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汇总" sheetId="1" r:id="rId1"/>
    <sheet name="国有企业" sheetId="2" r:id="rId2"/>
    <sheet name="民营企业" sheetId="3" r:id="rId3"/>
  </sheets>
  <definedNames>
    <definedName name="_xlnm._FilterDatabase" localSheetId="1" hidden="1">国有企业!$A$2:$I$40</definedName>
    <definedName name="_xlnm._FilterDatabase" localSheetId="2" hidden="1">民营企业!$A$2:$I$64</definedName>
    <definedName name="_xlnm._FilterDatabase" localSheetId="0" hidden="1">汇总!$A$2:$I$100</definedName>
    <definedName name="_xlnm.Print_Titles" localSheetId="0">汇总!$2:$2</definedName>
    <definedName name="_xlnm.Print_Titles" localSheetId="2">民营企业!$2:$2</definedName>
    <definedName name="_xlnm.Print_Titles" localSheetId="1">国有企业!$2:$2</definedName>
  </definedNames>
  <calcPr calcId="144525"/>
</workbook>
</file>

<file path=xl/sharedStrings.xml><?xml version="1.0" encoding="utf-8"?>
<sst xmlns="http://schemas.openxmlformats.org/spreadsheetml/2006/main" count="925" uniqueCount="317">
  <si>
    <t>宁阳县2022年度企业人才招聘岗位汇总表</t>
  </si>
  <si>
    <t>序号</t>
  </si>
  <si>
    <t>企业名称</t>
  </si>
  <si>
    <t>岗位名称</t>
  </si>
  <si>
    <t>岗位类别</t>
  </si>
  <si>
    <t>岗位要求</t>
  </si>
  <si>
    <t>数量</t>
  </si>
  <si>
    <t>薪酬待遇</t>
  </si>
  <si>
    <t>联系方式</t>
  </si>
  <si>
    <t>企业所在地</t>
  </si>
  <si>
    <t>山东兴宁能源集团有限公司</t>
  </si>
  <si>
    <t>研究室文案</t>
  </si>
  <si>
    <t>高校毕业生</t>
  </si>
  <si>
    <t>汉语言文学</t>
  </si>
  <si>
    <t>各岗位有资质、有经验者优先录用，特别优秀者可适当放宽条件。面试合格后上岗，试用期内按本公司同等岗位工资执行，试用期满后签订劳动合同，交纳五险一金。</t>
  </si>
  <si>
    <t>宋军
13853850573
陈光
13562833266
闫  勇
13562839899
宫传伟
15805388819
邮箱
sdxnnyjt@163.com</t>
  </si>
  <si>
    <t>山东省宁阳县葛石镇夏庄村北</t>
  </si>
  <si>
    <t>人力资源管理</t>
  </si>
  <si>
    <t>秘书学</t>
  </si>
  <si>
    <t>物流管理</t>
  </si>
  <si>
    <t>物流相关</t>
  </si>
  <si>
    <t>采煤技术员</t>
  </si>
  <si>
    <t>专业技术人才</t>
  </si>
  <si>
    <t>采矿相关</t>
  </si>
  <si>
    <t>机电工程技术员</t>
  </si>
  <si>
    <t>电气自动化专业，专科以上</t>
  </si>
  <si>
    <t>电气运行值班员</t>
  </si>
  <si>
    <t>熟练本专业技能或电力基础知识男性</t>
  </si>
  <si>
    <t>汽机副司机</t>
  </si>
  <si>
    <t>熟练本专业技能或热力基础知识男性</t>
  </si>
  <si>
    <t>煤矿测量技术员</t>
  </si>
  <si>
    <t>地质测量专业，专科以上</t>
  </si>
  <si>
    <t>网络维护管理员</t>
  </si>
  <si>
    <t>计算机专业，专科以上</t>
  </si>
  <si>
    <t>山东华阳农药化工集团有限公司</t>
  </si>
  <si>
    <t>农药合成</t>
  </si>
  <si>
    <t>化工专业，本科及以上学历</t>
  </si>
  <si>
    <t>5000-8000</t>
  </si>
  <si>
    <t>赵方振5826005,rlzybhy@126.com</t>
  </si>
  <si>
    <t>宁阳县磁窑镇化工园区</t>
  </si>
  <si>
    <t>自动化管理</t>
  </si>
  <si>
    <t>自动化专业，本科及以上学历</t>
  </si>
  <si>
    <t>化工操作</t>
  </si>
  <si>
    <t>技能人才</t>
  </si>
  <si>
    <t>高中及以上</t>
  </si>
  <si>
    <t>4000-6000</t>
  </si>
  <si>
    <t>山东兴宁招商投资集团有限公司</t>
  </si>
  <si>
    <t>矿山一线管理人员</t>
  </si>
  <si>
    <t>具有地质工程、机电工程、安全工程、采矿工程等相关专业大学本科及以上学历，具有地质、机电、安全等相关专业的中高级职称；能从事露天矿床开采单体工程设计和日常采矿技术指导工作；对矿床开采设计的安全合理性、技术经济性进行综合、准确的分析与评价；对采掘施工单位的工程质量和工作进度进行监督与管理；编制各矿区勘探计划，拟定探矿设计方案，矿区地质平面图和剖面图的绘制工作，为矿山采掘生产活动提供可靠的地质资料；3年以上矿山管理工作经验。</t>
  </si>
  <si>
    <t>3000-5000元</t>
  </si>
  <si>
    <t>谢苹苹
0538-5658289
nygtsyhr@163.com</t>
  </si>
  <si>
    <t>宁阳县文庙街道文化路501号</t>
  </si>
  <si>
    <t>财务人员</t>
  </si>
  <si>
    <t>具有财务、审计、投融资、税务、经济等相关专业本科及以上学历，相关行业注册、执业、中高级职称，3年以上工作经验。</t>
  </si>
  <si>
    <t>山东兴宁文旅发展集团有限公司</t>
  </si>
  <si>
    <t>投融资</t>
  </si>
  <si>
    <t>大学本科以上学历，金融、财务或相关专业，五年以上投融资项目经验，具有丰富的项目获取渠道，熟悉企业融资的渠道流程，具有良好的风险评判能力、财务分析能力，具有良好的团队合作精神。</t>
  </si>
  <si>
    <t>五险一金、外地补助、员工福利，具体待遇面议</t>
  </si>
  <si>
    <t>许雯  0538-5672296
tcgsrlzyb@126.com</t>
  </si>
  <si>
    <t>山东省泰安市宁阳县城区</t>
  </si>
  <si>
    <t>项目管理</t>
  </si>
  <si>
    <t>大学本科及以上学历（建筑或土木工程专业），五年以上相关工作经验，具有工程师职称（建筑工程系列）。</t>
  </si>
  <si>
    <t>大学本科及以上学历（市政、公路、道桥相关专业），五年以上相关工作经验，具有二级市政专业注册建造师证书。</t>
  </si>
  <si>
    <t>商业策划运营</t>
  </si>
  <si>
    <t>管理人才</t>
  </si>
  <si>
    <t>大学本科及以上学历，五年以上相关工作经验，熟悉招商及营销运作流程，熟悉商业项目全程和阶段性营销策划及推广策划，有较强的商业市场定位、营销推广及招商总体规划能力。</t>
  </si>
  <si>
    <t>宁阳城市发
展投资有限公司</t>
  </si>
  <si>
    <t>技术总监</t>
  </si>
  <si>
    <t>规划设计相关专业，硕士研究生以上学历，3年以上工作经验</t>
  </si>
  <si>
    <t>五险一金</t>
  </si>
  <si>
    <t>张远飞0538-5630018
bgs5611501@163.com</t>
  </si>
  <si>
    <t>宁阳县城</t>
  </si>
  <si>
    <t>工程管理</t>
  </si>
  <si>
    <t>建筑工程技术相关专业，硕士研究生以上学历，3年以上工作经验</t>
  </si>
  <si>
    <t>营销总监</t>
  </si>
  <si>
    <t>市场营销相关专业，硕士研究生以上学历，3年以上工作经验</t>
  </si>
  <si>
    <t>财务总监</t>
  </si>
  <si>
    <t>资本运营、金融、财会相关专业，硕士研究生以上学历，3年以上工作经验</t>
  </si>
  <si>
    <t>人力资源总监</t>
  </si>
  <si>
    <t>人力资源管理、工商管理等相关专业，硕士研究生以上学历，3年以上工作经验</t>
  </si>
  <si>
    <t>宁阳国开实业有限公司</t>
  </si>
  <si>
    <t>矿山开采管理人员</t>
  </si>
  <si>
    <t>35岁以下具有采矿工程、地质工程等相关专业、3年以上矿山管理工作经验大学本科及以上学历，采矿工程、安全等相关专业的中高级职称。能独立从事露天山石、砂资源开采单体工程设计和日常开采技术指导工作，熟练掌握和应用露天矿床开采的各项技术参数；能对矿床开采设计中的安全合理性、技术经济性进行综合、准确的分析与评价；能对采掘施工单位的工程质量和工作进度进行监督与管理；编制各矿区勘探计划，拟定探矿设计方案，矿区地质平面图和剖面图的绘制工作，为矿山采掘生产活动提供可靠的技术资料。</t>
  </si>
  <si>
    <t>3000元-5000元</t>
  </si>
  <si>
    <t>耿军，15315487599，nygksy@163.com</t>
  </si>
  <si>
    <t>山东省泰安市宁阳县</t>
  </si>
  <si>
    <t xml:space="preserve"> 35岁以下具有会计、财务、审计、统计、税务、经济管理等相关专业、3年以上企业主管会计工作经验大学本科学历，具有中高级会计、税务师职称。能够根据公司发展战略，制定公司中、长期投融资规划，并负责投融资项目的筹划及储备；根据公司的年度计划，寻找、筛选投融资项目，对投融资项目在承办、收益和风险等方面实施评估、测算和分析，为投融资决策提供依据；负责对公司投资项目筹措资金，进行项目预算，制定融资计划，并负责方案的具体实施；负责对担保项目进行综合风险评估，能够明确提出担保项目存在的风险点及响应的风险控制措施；执行公司的融资决策，及时报送融资所需的基础材料，及时跟进完善，及时解决其间的各种问题，确保审批的时效性；及时客观公正的进行账务和结算工作，及时进行会计核算、账务处理；负责编制公司月度、年度会计报表、会计决算和利润分配等核算工作。 </t>
  </si>
  <si>
    <t>宁阳土地储备开发有限公司</t>
  </si>
  <si>
    <t>项目经理，一级建造师，专科及以上学历</t>
  </si>
  <si>
    <t>5000-6000元（五险一金）</t>
  </si>
  <si>
    <t>崔潇潇0538-5575777，nytfgs@163.com</t>
  </si>
  <si>
    <t>宁阳县文庙街道建设路1269号</t>
  </si>
  <si>
    <t>工程造价，一级造价师，专科及以上学历</t>
  </si>
  <si>
    <t>土木专业/工程管理专业，本科及以上学历</t>
  </si>
  <si>
    <t>3000元-4000元（五险一金）</t>
  </si>
  <si>
    <t>测绘测量员</t>
  </si>
  <si>
    <t>中级工程师（测绘专业），专科及以上学历</t>
  </si>
  <si>
    <t>资源储备</t>
  </si>
  <si>
    <t>土地资源管理相关专业，本科及以上学历。</t>
  </si>
  <si>
    <t>宁阳县华龙水业有限公司</t>
  </si>
  <si>
    <t>法务</t>
  </si>
  <si>
    <t>专科以上法律相关专业毕业；1-3年公司法务工作经验；具备合同管理、合同纠纷处理经验</t>
  </si>
  <si>
    <t>同工同酬，五险一金</t>
  </si>
  <si>
    <t>古丽，5621412；nyhlsy@163.com；微信公众号：宁阳县华龙水业有限公司； 公司官网网址：www.nyhlsy.cn</t>
  </si>
  <si>
    <t>建设路1269号</t>
  </si>
  <si>
    <t>文秘</t>
  </si>
  <si>
    <t>大学专科文秘相关专业以上学历；具备较强的公文撰写能力和语言表达能力；一年以上相关工作经验；熟悉office办公软件；具有宣传工作经验，有一定摄影、视频制作工作经验</t>
  </si>
  <si>
    <t>工程设计</t>
  </si>
  <si>
    <t>专科给排水等相关专业以上学历; 有市政工程（给排水）设计、施工经验；具备二级造价师、建造师以上的可条件放宽。具备给排水施工图设计经验，熟悉国家设计规范及相关技术规范；熟练掌握CAD及其他与建筑设备设计相关的软件等，熟练使用各种通用办公软件；
具有住宅等多种建筑类型的给排水设计经验者优先</t>
  </si>
  <si>
    <t>电气维修</t>
  </si>
  <si>
    <t>电气相关专业（工业自动化、电气自动化）专科以上学历；3年以上电气工作经验，具备审阅、掌握CAD电气设备设计图纸的相关知识；熟悉本专业各项规范、规程，熟悉最新技术发展动态；能承担电机、水泵、高低压配电等设施的安装、运维工作，对专业业务知识有较强的钻研精神</t>
  </si>
  <si>
    <t>网络维护</t>
  </si>
  <si>
    <t>专科计算机等相关专业以上学历;有丰富的网络设计知识，熟悉网络布线规范和施工规范，了解交换机、路由器、服务器等网络设备等基本技术和相关技术；有一定处理内部网络、SCAD系统、收费系统等维护经验者优先</t>
  </si>
  <si>
    <t>山东省宁阳县水利工程公司</t>
  </si>
  <si>
    <t>办公室文员</t>
  </si>
  <si>
    <t>专科以上，汉语言文学或者文秘类专业，有两年以上办公室工作经验，有一定的文字功底，善于沟通，熟悉办公室的工作</t>
  </si>
  <si>
    <t>2600元交五险一金</t>
  </si>
  <si>
    <t>邵凯5621719
邮箱：nyxslgcgs.n@163.com</t>
  </si>
  <si>
    <t>山东省宁阳县建设路南首</t>
  </si>
  <si>
    <t>技术员</t>
  </si>
  <si>
    <t>专科以上，水利水电工程及相关专业毕业，能够吃苦耐劳，适应野外工作环境</t>
  </si>
  <si>
    <t>2600元五险一金</t>
  </si>
  <si>
    <t>诺博汽车零部件（宁阳）有限公司</t>
  </si>
  <si>
    <t>财务主管</t>
  </si>
  <si>
    <t>1.工作/项目经验：3年以上财务管理经验，本科及以上学历，具备3年以上相关经验可放宽学历要求
2.知识要求：具备相应的成本管理、财务知识，熟知成本核算流程及相应的资格证书
3.技能要求：①了解公司总体成本管理推进体系及计划推进流程,并对财务流程进行持续改善
②熟悉财务工作及管理工作,能独立推进公司财务低减项目开展</t>
  </si>
  <si>
    <t>6000-20000</t>
  </si>
  <si>
    <t>张经理16653835388
nbqcnyzp@163.com</t>
  </si>
  <si>
    <t>宁阳县第二实验中学北门往东200米路北</t>
  </si>
  <si>
    <t>人力资源综合岗</t>
  </si>
  <si>
    <t>1.工作/项目经验：1年以上人力工作经验，本科及以上学历，具备3年以上相关经验可放宽学历要求
2.知识要求：了解人力资源六大板块基础知识，并进行工作中的转化及运用
3.技能要求：①具备人力资源管理实践经验，能衔接人力资源管理各个环节
②具备一定的组织协调能力，能够与其他部门有良好的沟通能力
③具备较好的资源协调能力，异常应对及快速处理能力。</t>
  </si>
  <si>
    <t>4000-8000</t>
  </si>
  <si>
    <t>山东亨达煤业有限公司</t>
  </si>
  <si>
    <t>综机维修</t>
  </si>
  <si>
    <t>高级技能</t>
  </si>
  <si>
    <t>5000-6000</t>
  </si>
  <si>
    <t>赵晖
13465481951
hdmyrlzy@163.com</t>
  </si>
  <si>
    <t>堽城镇项目聚集区</t>
  </si>
  <si>
    <t>地质测量技术员</t>
  </si>
  <si>
    <t>大专及以上学历</t>
  </si>
  <si>
    <t>4500-5000</t>
  </si>
  <si>
    <t>山东恒信高科能源有限公司</t>
  </si>
  <si>
    <t>化工技术员</t>
  </si>
  <si>
    <t>化学工程与工艺、应用化工技术、化学等相关专业</t>
  </si>
  <si>
    <t>1、三个月试用期，转正后月工资5000-8000元（提供学历补贴300-2000元/月，根据工作年限，享受年功工资）
2、缴纳五险一金
3、法定节假日休息，8小时工作制，周末双休，生产员工四班三倒（月休7-8天）
4、完善的晋升通道和培训体系
5、年终评先树优，发放荣誉证书及奖金
6、高档餐厅（设有自助餐厅，菜品丰富，营养均衡）、高档公寓（配有中央空调、独立卫浴、桌椅橱柜、热水、洗衣房等设施）
7、丰富多彩的文娱活动（运动会，演讲比赛，歌唱比赛，春节联欢晚会，大型联谊活动，家庭教育讲座等活动）
8、福利待遇，传统节日发放过节礼品，女职工“三八”福利、高温补贴等
9、免费劳保用品，职能部门员工统一定做西服职业装，生产相关部门员工统一提供工作服
10、免费班车（泰安、宁阳、济宁、邹城）</t>
  </si>
  <si>
    <t>联系人：王女士
电话：13562436166
邮箱：sdhxgkhr@163.com</t>
  </si>
  <si>
    <t>山东省泰安市宁阳经济开发区堡头大街666号</t>
  </si>
  <si>
    <t>1、大专及以上学历，18-35周岁，煤化工、石油化工、化工工艺、应用化工技术及相关专业，具有化工企业工作经验者优先考虑；
2、了解化工操作基本知识，熟悉个人防护及化工安全知识；
3、执行能力强，工作效率较高；
4、工作积极主动，服从意识强，态度端正，品质优良，吃苦耐劳。</t>
  </si>
  <si>
    <t>设备技术员</t>
  </si>
  <si>
    <t>化工机械及其自动化、机械设计制造及其自动化等相关专业</t>
  </si>
  <si>
    <t>1、本科及以上学历，18-35岁，机械制造与自动化、机械设计制造及自动化等相关专业；
2、了解大型设备、特种设备的原理、维修、保养、技改。</t>
  </si>
  <si>
    <t>电气、仪表技术员</t>
  </si>
  <si>
    <t>电气自动化、自动化、测控技术与仪器、化工仪表等相关专业</t>
  </si>
  <si>
    <t xml:space="preserve">1、大专及以上学历，18-35周岁，机电一体化、电气自动化等相关专业，有电气仪表工作经验者优先考虑；
2、对工控、自动化产品有一定的了解，或者熟悉电气布线、电气控制柜设计、电气部件选型，熟悉工程文档的编制及生产问题处理，对可制造性设计要求一定的经验
3、能吃苦耐劳，沟通协调能力强，具有团队创新精神，积极主动、灵活应变、认真负责。
</t>
  </si>
  <si>
    <t>安全员</t>
  </si>
  <si>
    <t>安全工程、化学工程与工艺等相关专业</t>
  </si>
  <si>
    <t>1、本科及以上学历，18-35周岁，化工类、工业安全等相关专业，有化工厂专职安全员工作经验优先考虑；
2、熟悉安全生产相关法规，具备安全员上岗证上岗，具有注册安全工程师证者优先考虑；
3、能够正确指导操作人员安全工作，具有处理突发事件和防止事故扩大的能力；
4、良好的协调、组织管理能力，工作积极主动，吃苦耐劳。</t>
  </si>
  <si>
    <t>财务专员</t>
  </si>
  <si>
    <t>会计学、财务管理、审计、金融等相关专业</t>
  </si>
  <si>
    <t>1、会计相关专业，本科以上学历；
2、2年以上工作经验，有一般纳税人企业工作经验者优先；
3、认真细致，爱岗敬业，吃苦耐劳，有良好的职业操守；
4、思维敏捷，接受能力强，能独立思考，善于总结工作经验；
5、熟练应用财务及Office办公软件，对金蝶、用友等财务系统有实际操作者优先；
6、具有良好的沟通能力；
7、有会计从业资格证书，同时具备会计初级资格证者优先考虑。</t>
  </si>
  <si>
    <t>人资专员</t>
  </si>
  <si>
    <t>人力资源管理、劳动与社会保障、企业管理等相关专业</t>
  </si>
  <si>
    <t>营销专员</t>
  </si>
  <si>
    <t>市场营销、国际贸易等相关专业</t>
  </si>
  <si>
    <t>企宣专员</t>
  </si>
  <si>
    <t>广告设计、传媒、新闻编辑、视觉传达设计等相关专业</t>
  </si>
  <si>
    <t>行政文员</t>
  </si>
  <si>
    <t>行政管理、汉语言文学、法学、文秘等相关专业</t>
  </si>
  <si>
    <t>山东天和纸业有限公司</t>
  </si>
  <si>
    <t>电工、焊工、抄纸工</t>
  </si>
  <si>
    <t>中专及以上学历、吃苦耐劳</t>
  </si>
  <si>
    <t>3000左右</t>
  </si>
  <si>
    <t>许振伟
13561790898
nyth@163.com</t>
  </si>
  <si>
    <t>宁阳文化街1857号</t>
  </si>
  <si>
    <t>山东振挺精工活塞有限公司</t>
  </si>
  <si>
    <t>机械设计员</t>
  </si>
  <si>
    <t>大专及以上学历，机械自动化、电子电器、机器人相关专业毕业</t>
  </si>
  <si>
    <t>面议</t>
  </si>
  <si>
    <t>周枚18753800708  renshi@ztjg.com</t>
  </si>
  <si>
    <t>宁阳县</t>
  </si>
  <si>
    <t>理工类专业毕业，有注册安全工程师证书，从事过机械行业安全生产管理工作</t>
  </si>
  <si>
    <t>山东碧蓝生物科技有限公司</t>
  </si>
  <si>
    <t>研发工程师</t>
  </si>
  <si>
    <t>1、动医动科、生物、食品、植保、农学、园艺、环保等相关专业，硕士及以上学历；
2、具有较强的试验操作技能和文字写作水平；</t>
  </si>
  <si>
    <t>6000-8000，五险一金，提供食宿</t>
  </si>
  <si>
    <t>鲍经理17686262316</t>
  </si>
  <si>
    <t>山东省泰安市宁阳县磁窑镇经济开发区</t>
  </si>
  <si>
    <t>发酵工程师</t>
  </si>
  <si>
    <t>1、大专及以上学历，动医动科、生物、食品、植保、农学、园艺、环保等相关专业；
2、熟悉微生物实验室基本操作技能、熟悉发酵实验室常用设备仪器的使用方法。</t>
  </si>
  <si>
    <t>山东超威电源有限公司</t>
  </si>
  <si>
    <t>品管储备</t>
  </si>
  <si>
    <t>中、大专学历以上，受过有相关专业的学习培训。对生产现场品管、质量控制检查，建立品质管理体系</t>
  </si>
  <si>
    <t>试用期3000-4000元；转正后4000-6000元，根据相关专业和学历分配岗位。定岗后执行公司合同待遇，食宿免费，各类节假补贴等。</t>
  </si>
  <si>
    <t>王冰玉 13225383123</t>
  </si>
  <si>
    <t>山东省泰安市宁阳县堽城镇堽城厂区、宁阳县磁窑镇磁窑厂区</t>
  </si>
  <si>
    <t>技术储备</t>
  </si>
  <si>
    <t>中、大专学历以上，受过有相关专业的学习培训。负责对生产工艺标准的监督检查、跟踪技术BOM与生产的一致性，并进行试验及开发项目工作</t>
  </si>
  <si>
    <t>生产管理储备</t>
  </si>
  <si>
    <t>中、大专学历以上，受过有相关专业的学习培训。从事一线生产管理学习工作，确保生产计划、质量、安全、现场及人员的有效开展及提升。</t>
  </si>
  <si>
    <t>设备储备</t>
  </si>
  <si>
    <t>中、大专学历以上，受过有相关专业的学习培训。对生产车间各工序设备的性能、构成进行学习、设备保障及管理维护形成作业指导书，开展相关培训，结合生产设备保障生产稳定。</t>
  </si>
  <si>
    <t>职能储备</t>
  </si>
  <si>
    <t>中、大专学历以上，受过有相关专业的学习培训。协助相关职能部门进行业务、对外项目的深耕，掌握部门工作重点，有效承接各项任务，独立完成工作。</t>
  </si>
  <si>
    <t>山东华阳迪尔化工股份有限公司</t>
  </si>
  <si>
    <t>外贸、销售、电气仪表、商务英语、会计、化工工艺、设备、法务</t>
  </si>
  <si>
    <t>本科以上学历，专业资格证书</t>
  </si>
  <si>
    <t>8000元以上</t>
  </si>
  <si>
    <t>王岩岩：15621524311：会员hydr123@163.com</t>
  </si>
  <si>
    <t>宁阳化工产业园葛石路中段</t>
  </si>
  <si>
    <t>山东金彩山酒业有限公司</t>
  </si>
  <si>
    <t>销售人员</t>
  </si>
  <si>
    <t>1、年龄35岁以下，中专或高中以上学历。2、有责任心，喜欢销售工作。</t>
  </si>
  <si>
    <t>殷娜/15662027009/jcsrlzypⅹ@163.com</t>
  </si>
  <si>
    <t>山东宁阳县城</t>
  </si>
  <si>
    <t>泰安凌云商社集团有限公司</t>
  </si>
  <si>
    <t>储备干部</t>
  </si>
  <si>
    <t>不限</t>
  </si>
  <si>
    <t>3000-4000</t>
  </si>
  <si>
    <t>高女士、5639906、lyhr56@163.com</t>
  </si>
  <si>
    <t>泰安宁阳</t>
  </si>
  <si>
    <t>会计</t>
  </si>
  <si>
    <t>会计专业，有证</t>
  </si>
  <si>
    <t>导购</t>
  </si>
  <si>
    <t>收银</t>
  </si>
  <si>
    <t>山东明珠材料科技有限公司</t>
  </si>
  <si>
    <t>中空操作</t>
  </si>
  <si>
    <t>有玻璃中空相关的工作经验</t>
  </si>
  <si>
    <t>王鹏13181845502</t>
  </si>
  <si>
    <t>泰安市宁阳县经济开发区赵王河街</t>
  </si>
  <si>
    <t>钢化操作</t>
  </si>
  <si>
    <t>有玻璃钢化工作经验</t>
  </si>
  <si>
    <t>磨边操作</t>
  </si>
  <si>
    <t>有玻璃磨边工作经验</t>
  </si>
  <si>
    <t>泰安温氏畜牧有限公司</t>
  </si>
  <si>
    <t>动物医学/科学</t>
  </si>
  <si>
    <t>1.含固定工资、绩效奖金，年度奖金，月收入4500-7500；六险一金
2.月休假8天，法定节假日、带薪年假、路程假等；
3.节庆礼金、封场补贴、餐费补贴，免费住宿</t>
  </si>
  <si>
    <t>田佩佩/15169811093</t>
  </si>
  <si>
    <t>宁阳县蒋集镇</t>
  </si>
  <si>
    <t>会计员</t>
  </si>
  <si>
    <t>财务类相关专业</t>
  </si>
  <si>
    <t>五级客户管理员</t>
  </si>
  <si>
    <t>市场营销类专业</t>
  </si>
  <si>
    <t>设备员</t>
  </si>
  <si>
    <t>机电一体化</t>
  </si>
  <si>
    <t>山东天源服装股份有限公司</t>
  </si>
  <si>
    <t>生产管理员</t>
  </si>
  <si>
    <t>按生产要求完成生产任务的下达、跟踪。</t>
  </si>
  <si>
    <t>3000-5000</t>
  </si>
  <si>
    <t xml:space="preserve">沈金船         0538-5679001  sdtyrsb@126.com </t>
  </si>
  <si>
    <t>宁阳</t>
  </si>
  <si>
    <t>业务员</t>
  </si>
  <si>
    <t>样衣员</t>
  </si>
  <si>
    <t>按生产要求完成样衣的制作。</t>
  </si>
  <si>
    <t>检验员</t>
  </si>
  <si>
    <t>按生产要求完成生产任务。</t>
  </si>
  <si>
    <t>3000-4500</t>
  </si>
  <si>
    <t>缝纫工</t>
  </si>
  <si>
    <t>3000-6000</t>
  </si>
  <si>
    <t>山东新合源热传输科技有限公司</t>
  </si>
  <si>
    <t>操作工</t>
  </si>
  <si>
    <t>45岁以下，能适应倒班</t>
  </si>
  <si>
    <t>孔会/18905481138</t>
  </si>
  <si>
    <t>宁阳县经济开发区</t>
  </si>
  <si>
    <t>泰安亚荣生物科技有限公司</t>
  </si>
  <si>
    <t>研发助理</t>
  </si>
  <si>
    <t>化工相关专业毕业，本科学历</t>
  </si>
  <si>
    <t xml:space="preserve">孙先生18754893196   邮箱：1485219398@qq.com </t>
  </si>
  <si>
    <t>宁阳磁窑</t>
  </si>
  <si>
    <t>管培生</t>
  </si>
  <si>
    <t>市场营销、财经类、化工类应届毕业生</t>
  </si>
  <si>
    <t>3000-5000，五险一金，提供食宿</t>
  </si>
  <si>
    <t>工艺技术员</t>
  </si>
  <si>
    <t>国际贸易专员</t>
  </si>
  <si>
    <t>国际贸易、商务英语相关专业毕业，学历不限。</t>
  </si>
  <si>
    <t>5000-10000，五险一金，提供食宿</t>
  </si>
  <si>
    <t>山东海力同创散热制冷技术开发有限公司</t>
  </si>
  <si>
    <t>技术研发人员</t>
  </si>
  <si>
    <t>机械设计专业；熟悉掌握CAD等制图软件</t>
  </si>
  <si>
    <t>五险，提供集体宿舍、食堂餐补，配备班车（泰安、宁阳沿线职工免费接送；月资4000-8000元</t>
  </si>
  <si>
    <t>李部长13365485889；邮箱13365485889@126com</t>
  </si>
  <si>
    <t>经济开发区海里汽配园</t>
  </si>
  <si>
    <t>加工中心、车床操作工</t>
  </si>
  <si>
    <t>山东中京生物科技有限公司</t>
  </si>
  <si>
    <t>安环经理</t>
  </si>
  <si>
    <t>有注安证，有化工企业经验</t>
  </si>
  <si>
    <t>张经理16653852669
zjsw@126.com</t>
  </si>
  <si>
    <t>宁阳县经济开发区故城河街以南东庄路以西</t>
  </si>
  <si>
    <t>研发人员</t>
  </si>
  <si>
    <t>应用化学、生物技术、药学、化工等</t>
  </si>
  <si>
    <t>有饲料或饲料添加剂销售经理</t>
  </si>
  <si>
    <t>设备维修</t>
  </si>
  <si>
    <t>有证有相关工作经验</t>
  </si>
  <si>
    <t>普工</t>
  </si>
  <si>
    <t>有化工行业生产经验</t>
  </si>
  <si>
    <t>山东晋煤明升达化工有限公司</t>
  </si>
  <si>
    <t>化工总控</t>
  </si>
  <si>
    <t>本科、理工科相关专业</t>
  </si>
  <si>
    <t xml:space="preserve">李老师  5390801  msd2022@163.com    </t>
  </si>
  <si>
    <t>宁阳经济开发区堡头大街</t>
  </si>
  <si>
    <t>安全、环保管理</t>
  </si>
  <si>
    <t>本科、安全工程、环保相关专业</t>
  </si>
  <si>
    <t>新材料</t>
  </si>
  <si>
    <t>本科、高分子材料及相关专业</t>
  </si>
  <si>
    <t xml:space="preserve">    县人力资源和社会保障局、县国有资产运营中心、县民营经济发展服务中心共征集27家企业各类人才需求岗位729个，现面向社会公开招聘高校毕业生341名，专业技术人才148名，技能人才214名，管理人才26名。</t>
  </si>
  <si>
    <t>宁阳县2022年度国有企业人才招聘岗位汇总表</t>
  </si>
  <si>
    <t>5000-6000元，五险一金</t>
  </si>
  <si>
    <t>3000-4000元，五险一金</t>
  </si>
  <si>
    <t>专科以上法律相关专业毕业；1-3年公司法务工作经验；具备合同管理、合同纠纷处理经验。</t>
  </si>
  <si>
    <t>古丽，5621412；nyhlsy@163.com；
微信公众号：宁阳县华龙水业有限公司； 
公司官网网址：www.nyhlsy.cn</t>
  </si>
  <si>
    <t>大学专科文秘相关专业以上学历；具备较强的公文撰写能力和语言表达能力；一年以上相关工作经验；熟悉office办公软件；具有宣传工作经验，有一定摄影、视频制作工作经验。</t>
  </si>
  <si>
    <t>专科给排水等相关专业以上学历; 有市政工程（给排水）设计、施工经验；具备二级造价师、建造师以上的可条件放宽。具备给排水施工图设计经验，熟悉国家设计规范及相关技术规范；熟练掌握CAD及其他与建筑设备设计相关的软件等，熟练使用各种通用办公软件；
具有住宅等多种建筑类型的给排水设计经验者优先。</t>
  </si>
  <si>
    <t>电气相关专业（工业自动化、电气自动化）专科以上学历；3年以上电气工作经验，具备审阅、掌握CAD电气设备设计图纸的相关知识；熟悉本专业各项规范、规程，熟悉最新技术发展动态；能承担电机、水泵、高低压配电等设施的安装、运维工作，对专业业务知识有较强的钻研精神。</t>
  </si>
  <si>
    <t>专科计算机等相关专业以上学历;有丰富的网络设计知识，熟悉网络布线规范和施工规范，了解交换机、路由器、服务器等网络设备等基本技术和相关技术；有一定处理内部网络、SCAD系统、收费系统等维护经验者优先。</t>
  </si>
  <si>
    <t xml:space="preserve">    注：合计9家国有企业，各类人才需求岗位214个，招聘高校毕业生68名，专业技术人才87名，技能人才52名，管理人才7名</t>
  </si>
  <si>
    <t>宁阳县2022年度民营企业人才招聘岗位汇总表</t>
  </si>
  <si>
    <t>中专学历以上，受过有相关专业的学习培训。协助相关职能部门进行业务、对外项目的深耕，掌握部门工作重点，有效承接各项任务，独立完成工作。</t>
  </si>
  <si>
    <t>3-5000，五险一金，提供食宿</t>
  </si>
  <si>
    <t xml:space="preserve">    注：合计18家民营企业，各类人才需求岗位515个，招聘高校毕业生273名，专业技术人才61名，技能人才162名，管理人才19名</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</si>
</sst>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宋体"/>
      <charset val="134"/>
      <scheme val="minor"/>
    </font>
    <font>
      <sz val="12"/>
      <name val="宋体"/>
      <charset val="134"/>
    </font>
    <font>
      <sz val="12"/>
      <color theme="1"/>
      <name val="宋体"/>
      <charset val="134"/>
      <scheme val="minor"/>
    </font>
    <font>
      <b/>
      <sz val="18"/>
      <name val="方正小标宋简体"/>
      <charset val="134"/>
    </font>
    <font>
      <sz val="11"/>
      <name val="宋体"/>
      <charset val="134"/>
    </font>
    <font>
      <sz val="11"/>
      <color theme="1"/>
      <name val="宋体"/>
      <charset val="134"/>
    </font>
    <font>
      <b/>
      <sz val="12"/>
      <color theme="1"/>
      <name val="宋体"/>
      <charset val="134"/>
      <scheme val="minor"/>
    </font>
    <font>
      <sz val="10"/>
      <color theme="1"/>
      <name val="宋体"/>
      <charset val="134"/>
    </font>
    <font>
      <sz val="11"/>
      <color rgb="FF000000"/>
      <name val="宋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8"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0" borderId="9" applyNumberFormat="0" applyFill="0" applyAlignment="0" applyProtection="0">
      <alignment vertical="center"/>
    </xf>
    <xf numFmtId="0" fontId="13" fillId="9" borderId="0" applyNumberFormat="0" applyBorder="0" applyAlignment="0" applyProtection="0">
      <alignment vertical="center"/>
    </xf>
    <xf numFmtId="0" fontId="16" fillId="0" borderId="10" applyNumberFormat="0" applyFill="0" applyAlignment="0" applyProtection="0">
      <alignment vertical="center"/>
    </xf>
    <xf numFmtId="0" fontId="13" fillId="10" borderId="0" applyNumberFormat="0" applyBorder="0" applyAlignment="0" applyProtection="0">
      <alignment vertical="center"/>
    </xf>
    <xf numFmtId="0" fontId="22" fillId="11" borderId="11" applyNumberFormat="0" applyAlignment="0" applyProtection="0">
      <alignment vertical="center"/>
    </xf>
    <xf numFmtId="0" fontId="23" fillId="11" borderId="7" applyNumberFormat="0" applyAlignment="0" applyProtection="0">
      <alignment vertical="center"/>
    </xf>
    <xf numFmtId="0" fontId="24" fillId="12" borderId="12"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30">
    <xf numFmtId="0" fontId="0" fillId="0" borderId="0" xfId="0">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2" fillId="0" borderId="0" xfId="0" applyFont="1" applyAlignment="1">
      <alignment vertical="center" wrapText="1"/>
    </xf>
    <xf numFmtId="0" fontId="5"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1" xfId="0" applyFont="1" applyBorder="1" applyAlignment="1">
      <alignment horizontal="left" vertical="center" wrapText="1"/>
    </xf>
    <xf numFmtId="176" fontId="4" fillId="0"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9" fillId="0" borderId="6"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1"/>
  <sheetViews>
    <sheetView tabSelected="1" view="pageBreakPreview" zoomScaleNormal="100" workbookViewId="0">
      <selection activeCell="L9" sqref="L9"/>
    </sheetView>
  </sheetViews>
  <sheetFormatPr defaultColWidth="15.75" defaultRowHeight="13.5"/>
  <cols>
    <col min="1" max="1" width="5.75" style="1" customWidth="1"/>
    <col min="2" max="2" width="12.25" style="1" customWidth="1"/>
    <col min="3" max="3" width="16.9833333333333" style="2" customWidth="1"/>
    <col min="4" max="4" width="12.625" style="2" customWidth="1"/>
    <col min="5" max="5" width="43.5" style="1" customWidth="1"/>
    <col min="6" max="6" width="7.5" style="2" customWidth="1"/>
    <col min="7" max="7" width="28.75" style="1" customWidth="1"/>
    <col min="8" max="8" width="17.75" style="1" customWidth="1"/>
    <col min="9" max="9" width="11.25" style="1" customWidth="1"/>
    <col min="10" max="10" width="15.75" style="1" customWidth="1"/>
    <col min="11" max="16384" width="15.75" style="1"/>
  </cols>
  <sheetData>
    <row r="1" ht="39" customHeight="1" spans="1:9">
      <c r="A1" s="6" t="s">
        <v>0</v>
      </c>
      <c r="B1" s="6"/>
      <c r="C1" s="6"/>
      <c r="D1" s="6"/>
      <c r="E1" s="6"/>
      <c r="F1" s="6"/>
      <c r="G1" s="6"/>
      <c r="H1" s="6"/>
      <c r="I1" s="6"/>
    </row>
    <row r="2" s="2" customFormat="1" ht="24" customHeight="1" spans="1:9">
      <c r="A2" s="7" t="s">
        <v>1</v>
      </c>
      <c r="B2" s="7" t="s">
        <v>2</v>
      </c>
      <c r="C2" s="7" t="s">
        <v>3</v>
      </c>
      <c r="D2" s="7" t="s">
        <v>4</v>
      </c>
      <c r="E2" s="7" t="s">
        <v>5</v>
      </c>
      <c r="F2" s="7" t="s">
        <v>6</v>
      </c>
      <c r="G2" s="7" t="s">
        <v>7</v>
      </c>
      <c r="H2" s="7" t="s">
        <v>8</v>
      </c>
      <c r="I2" s="7" t="s">
        <v>9</v>
      </c>
    </row>
    <row r="3" s="2" customFormat="1" ht="24" customHeight="1" spans="1:9">
      <c r="A3" s="23">
        <v>1</v>
      </c>
      <c r="B3" s="23" t="s">
        <v>10</v>
      </c>
      <c r="C3" s="24" t="s">
        <v>11</v>
      </c>
      <c r="D3" s="9" t="s">
        <v>12</v>
      </c>
      <c r="E3" s="25" t="s">
        <v>13</v>
      </c>
      <c r="F3" s="9">
        <v>3</v>
      </c>
      <c r="G3" s="26" t="s">
        <v>14</v>
      </c>
      <c r="H3" s="23" t="s">
        <v>15</v>
      </c>
      <c r="I3" s="23" t="s">
        <v>16</v>
      </c>
    </row>
    <row r="4" s="2" customFormat="1" ht="24" customHeight="1" spans="1:9">
      <c r="A4" s="23"/>
      <c r="B4" s="23"/>
      <c r="C4" s="24" t="s">
        <v>17</v>
      </c>
      <c r="D4" s="9" t="s">
        <v>12</v>
      </c>
      <c r="E4" s="25" t="s">
        <v>18</v>
      </c>
      <c r="F4" s="9">
        <v>3</v>
      </c>
      <c r="G4" s="26"/>
      <c r="H4" s="23"/>
      <c r="I4" s="23"/>
    </row>
    <row r="5" s="2" customFormat="1" ht="24" customHeight="1" spans="1:9">
      <c r="A5" s="23"/>
      <c r="B5" s="23"/>
      <c r="C5" s="24" t="s">
        <v>19</v>
      </c>
      <c r="D5" s="9" t="s">
        <v>12</v>
      </c>
      <c r="E5" s="24" t="s">
        <v>20</v>
      </c>
      <c r="F5" s="9">
        <v>3</v>
      </c>
      <c r="G5" s="26"/>
      <c r="H5" s="23"/>
      <c r="I5" s="23"/>
    </row>
    <row r="6" s="2" customFormat="1" ht="24" customHeight="1" spans="1:9">
      <c r="A6" s="23"/>
      <c r="B6" s="23"/>
      <c r="C6" s="24" t="s">
        <v>21</v>
      </c>
      <c r="D6" s="9" t="s">
        <v>22</v>
      </c>
      <c r="E6" s="24" t="s">
        <v>23</v>
      </c>
      <c r="F6" s="9">
        <v>25</v>
      </c>
      <c r="G6" s="26"/>
      <c r="H6" s="23"/>
      <c r="I6" s="23"/>
    </row>
    <row r="7" s="2" customFormat="1" ht="24" customHeight="1" spans="1:9">
      <c r="A7" s="23"/>
      <c r="B7" s="23"/>
      <c r="C7" s="24" t="s">
        <v>24</v>
      </c>
      <c r="D7" s="9" t="s">
        <v>22</v>
      </c>
      <c r="E7" s="24" t="s">
        <v>25</v>
      </c>
      <c r="F7" s="9">
        <v>30</v>
      </c>
      <c r="G7" s="26"/>
      <c r="H7" s="23"/>
      <c r="I7" s="23"/>
    </row>
    <row r="8" s="2" customFormat="1" ht="24" customHeight="1" spans="1:9">
      <c r="A8" s="23"/>
      <c r="B8" s="23"/>
      <c r="C8" s="9" t="s">
        <v>26</v>
      </c>
      <c r="D8" s="9" t="s">
        <v>22</v>
      </c>
      <c r="E8" s="9" t="s">
        <v>27</v>
      </c>
      <c r="F8" s="9">
        <v>1</v>
      </c>
      <c r="G8" s="26"/>
      <c r="H8" s="23"/>
      <c r="I8" s="23"/>
    </row>
    <row r="9" s="2" customFormat="1" ht="24" customHeight="1" spans="1:9">
      <c r="A9" s="23"/>
      <c r="B9" s="23"/>
      <c r="C9" s="9" t="s">
        <v>28</v>
      </c>
      <c r="D9" s="9" t="s">
        <v>22</v>
      </c>
      <c r="E9" s="9" t="s">
        <v>29</v>
      </c>
      <c r="F9" s="9">
        <v>3</v>
      </c>
      <c r="G9" s="26"/>
      <c r="H9" s="23"/>
      <c r="I9" s="23"/>
    </row>
    <row r="10" s="2" customFormat="1" ht="24" customHeight="1" spans="1:9">
      <c r="A10" s="23"/>
      <c r="B10" s="23"/>
      <c r="C10" s="24" t="s">
        <v>30</v>
      </c>
      <c r="D10" s="9" t="s">
        <v>12</v>
      </c>
      <c r="E10" s="24" t="s">
        <v>31</v>
      </c>
      <c r="F10" s="9">
        <v>10</v>
      </c>
      <c r="G10" s="26"/>
      <c r="H10" s="23"/>
      <c r="I10" s="23"/>
    </row>
    <row r="11" s="2" customFormat="1" ht="24" customHeight="1" spans="1:9">
      <c r="A11" s="23"/>
      <c r="B11" s="23"/>
      <c r="C11" s="24" t="s">
        <v>32</v>
      </c>
      <c r="D11" s="9" t="s">
        <v>12</v>
      </c>
      <c r="E11" s="24" t="s">
        <v>33</v>
      </c>
      <c r="F11" s="9">
        <v>10</v>
      </c>
      <c r="G11" s="26"/>
      <c r="H11" s="23"/>
      <c r="I11" s="23"/>
    </row>
    <row r="12" s="2" customFormat="1" ht="24" customHeight="1" spans="1:9">
      <c r="A12" s="23">
        <v>2</v>
      </c>
      <c r="B12" s="9" t="s">
        <v>34</v>
      </c>
      <c r="C12" s="9" t="s">
        <v>35</v>
      </c>
      <c r="D12" s="9" t="s">
        <v>12</v>
      </c>
      <c r="E12" s="9" t="s">
        <v>36</v>
      </c>
      <c r="F12" s="9">
        <v>20</v>
      </c>
      <c r="G12" s="9" t="s">
        <v>37</v>
      </c>
      <c r="H12" s="9" t="s">
        <v>38</v>
      </c>
      <c r="I12" s="9" t="s">
        <v>39</v>
      </c>
    </row>
    <row r="13" s="2" customFormat="1" ht="24" customHeight="1" spans="1:9">
      <c r="A13" s="23"/>
      <c r="B13" s="9"/>
      <c r="C13" s="9" t="s">
        <v>40</v>
      </c>
      <c r="D13" s="9" t="s">
        <v>12</v>
      </c>
      <c r="E13" s="9" t="s">
        <v>41</v>
      </c>
      <c r="F13" s="9">
        <v>10</v>
      </c>
      <c r="G13" s="9" t="s">
        <v>37</v>
      </c>
      <c r="H13" s="9"/>
      <c r="I13" s="9"/>
    </row>
    <row r="14" s="2" customFormat="1" ht="24" customHeight="1" spans="1:9">
      <c r="A14" s="23"/>
      <c r="B14" s="9"/>
      <c r="C14" s="9" t="s">
        <v>42</v>
      </c>
      <c r="D14" s="9" t="s">
        <v>43</v>
      </c>
      <c r="E14" s="9" t="s">
        <v>44</v>
      </c>
      <c r="F14" s="9">
        <v>50</v>
      </c>
      <c r="G14" s="9" t="s">
        <v>45</v>
      </c>
      <c r="H14" s="9"/>
      <c r="I14" s="9"/>
    </row>
    <row r="15" s="21" customFormat="1" ht="149" customHeight="1" spans="1:9">
      <c r="A15" s="23">
        <v>3</v>
      </c>
      <c r="B15" s="9" t="s">
        <v>46</v>
      </c>
      <c r="C15" s="9" t="s">
        <v>47</v>
      </c>
      <c r="D15" s="9" t="s">
        <v>22</v>
      </c>
      <c r="E15" s="10" t="s">
        <v>48</v>
      </c>
      <c r="F15" s="27">
        <v>2</v>
      </c>
      <c r="G15" s="9" t="s">
        <v>49</v>
      </c>
      <c r="H15" s="9" t="s">
        <v>50</v>
      </c>
      <c r="I15" s="9" t="s">
        <v>51</v>
      </c>
    </row>
    <row r="16" s="21" customFormat="1" ht="48" customHeight="1" spans="1:9">
      <c r="A16" s="23"/>
      <c r="B16" s="9"/>
      <c r="C16" s="9" t="s">
        <v>52</v>
      </c>
      <c r="D16" s="9" t="s">
        <v>22</v>
      </c>
      <c r="E16" s="10" t="s">
        <v>53</v>
      </c>
      <c r="F16" s="27">
        <v>2</v>
      </c>
      <c r="G16" s="9" t="s">
        <v>49</v>
      </c>
      <c r="H16" s="9"/>
      <c r="I16" s="9"/>
    </row>
    <row r="17" s="21" customFormat="1" ht="71" customHeight="1" spans="1:9">
      <c r="A17" s="23">
        <v>4</v>
      </c>
      <c r="B17" s="7" t="s">
        <v>54</v>
      </c>
      <c r="C17" s="7" t="s">
        <v>55</v>
      </c>
      <c r="D17" s="7" t="s">
        <v>43</v>
      </c>
      <c r="E17" s="28" t="s">
        <v>56</v>
      </c>
      <c r="F17" s="23">
        <v>2</v>
      </c>
      <c r="G17" s="28" t="s">
        <v>57</v>
      </c>
      <c r="H17" s="7" t="s">
        <v>58</v>
      </c>
      <c r="I17" s="7" t="s">
        <v>59</v>
      </c>
    </row>
    <row r="18" s="21" customFormat="1" ht="57" customHeight="1" spans="1:9">
      <c r="A18" s="23"/>
      <c r="B18" s="7"/>
      <c r="C18" s="7" t="s">
        <v>60</v>
      </c>
      <c r="D18" s="7" t="s">
        <v>22</v>
      </c>
      <c r="E18" s="28" t="s">
        <v>61</v>
      </c>
      <c r="F18" s="7">
        <v>4</v>
      </c>
      <c r="G18" s="28" t="s">
        <v>57</v>
      </c>
      <c r="H18" s="7"/>
      <c r="I18" s="7"/>
    </row>
    <row r="19" s="21" customFormat="1" ht="57" customHeight="1" spans="1:9">
      <c r="A19" s="23"/>
      <c r="B19" s="7"/>
      <c r="C19" s="7" t="s">
        <v>60</v>
      </c>
      <c r="D19" s="7" t="s">
        <v>22</v>
      </c>
      <c r="E19" s="28" t="s">
        <v>62</v>
      </c>
      <c r="F19" s="7">
        <v>5</v>
      </c>
      <c r="G19" s="28" t="s">
        <v>57</v>
      </c>
      <c r="H19" s="7"/>
      <c r="I19" s="7"/>
    </row>
    <row r="20" s="21" customFormat="1" ht="75" customHeight="1" spans="1:9">
      <c r="A20" s="23"/>
      <c r="B20" s="7"/>
      <c r="C20" s="7" t="s">
        <v>63</v>
      </c>
      <c r="D20" s="7" t="s">
        <v>64</v>
      </c>
      <c r="E20" s="28" t="s">
        <v>65</v>
      </c>
      <c r="F20" s="23">
        <v>2</v>
      </c>
      <c r="G20" s="28" t="s">
        <v>57</v>
      </c>
      <c r="H20" s="7"/>
      <c r="I20" s="7"/>
    </row>
    <row r="21" s="21" customFormat="1" ht="45" customHeight="1" spans="1:9">
      <c r="A21" s="23">
        <v>5</v>
      </c>
      <c r="B21" s="23" t="s">
        <v>66</v>
      </c>
      <c r="C21" s="23" t="s">
        <v>67</v>
      </c>
      <c r="D21" s="7" t="s">
        <v>22</v>
      </c>
      <c r="E21" s="28" t="s">
        <v>68</v>
      </c>
      <c r="F21" s="23">
        <v>1</v>
      </c>
      <c r="G21" s="23" t="s">
        <v>69</v>
      </c>
      <c r="H21" s="23" t="s">
        <v>70</v>
      </c>
      <c r="I21" s="23" t="s">
        <v>71</v>
      </c>
    </row>
    <row r="22" s="21" customFormat="1" ht="45" customHeight="1" spans="1:9">
      <c r="A22" s="23"/>
      <c r="B22" s="23"/>
      <c r="C22" s="23" t="s">
        <v>72</v>
      </c>
      <c r="D22" s="7" t="s">
        <v>64</v>
      </c>
      <c r="E22" s="28" t="s">
        <v>73</v>
      </c>
      <c r="F22" s="23">
        <v>1</v>
      </c>
      <c r="G22" s="23" t="s">
        <v>69</v>
      </c>
      <c r="H22" s="23"/>
      <c r="I22" s="23"/>
    </row>
    <row r="23" s="21" customFormat="1" ht="45" customHeight="1" spans="1:9">
      <c r="A23" s="23"/>
      <c r="B23" s="23"/>
      <c r="C23" s="23" t="s">
        <v>74</v>
      </c>
      <c r="D23" s="7" t="s">
        <v>64</v>
      </c>
      <c r="E23" s="28" t="s">
        <v>75</v>
      </c>
      <c r="F23" s="23">
        <v>1</v>
      </c>
      <c r="G23" s="23" t="s">
        <v>69</v>
      </c>
      <c r="H23" s="23"/>
      <c r="I23" s="23"/>
    </row>
    <row r="24" s="21" customFormat="1" ht="45" customHeight="1" spans="1:9">
      <c r="A24" s="23"/>
      <c r="B24" s="23"/>
      <c r="C24" s="23" t="s">
        <v>76</v>
      </c>
      <c r="D24" s="7" t="s">
        <v>64</v>
      </c>
      <c r="E24" s="28" t="s">
        <v>77</v>
      </c>
      <c r="F24" s="23">
        <v>1</v>
      </c>
      <c r="G24" s="23" t="s">
        <v>69</v>
      </c>
      <c r="H24" s="23"/>
      <c r="I24" s="23"/>
    </row>
    <row r="25" s="21" customFormat="1" ht="45" customHeight="1" spans="1:9">
      <c r="A25" s="23"/>
      <c r="B25" s="23"/>
      <c r="C25" s="23" t="s">
        <v>78</v>
      </c>
      <c r="D25" s="7" t="s">
        <v>64</v>
      </c>
      <c r="E25" s="28" t="s">
        <v>79</v>
      </c>
      <c r="F25" s="23">
        <v>1</v>
      </c>
      <c r="G25" s="23" t="s">
        <v>69</v>
      </c>
      <c r="H25" s="23"/>
      <c r="I25" s="23"/>
    </row>
    <row r="26" s="2" customFormat="1" ht="162" customHeight="1" spans="1:9">
      <c r="A26" s="8">
        <v>6</v>
      </c>
      <c r="B26" s="8" t="s">
        <v>80</v>
      </c>
      <c r="C26" s="9" t="s">
        <v>81</v>
      </c>
      <c r="D26" s="9" t="s">
        <v>22</v>
      </c>
      <c r="E26" s="10" t="s">
        <v>82</v>
      </c>
      <c r="F26" s="9">
        <v>2</v>
      </c>
      <c r="G26" s="9" t="s">
        <v>83</v>
      </c>
      <c r="H26" s="8" t="s">
        <v>84</v>
      </c>
      <c r="I26" s="8" t="s">
        <v>85</v>
      </c>
    </row>
    <row r="27" s="2" customFormat="1" ht="251" customHeight="1" spans="1:9">
      <c r="A27" s="14"/>
      <c r="B27" s="14"/>
      <c r="C27" s="9" t="s">
        <v>52</v>
      </c>
      <c r="D27" s="9" t="s">
        <v>22</v>
      </c>
      <c r="E27" s="10" t="s">
        <v>86</v>
      </c>
      <c r="F27" s="9">
        <v>2</v>
      </c>
      <c r="G27" s="9" t="s">
        <v>83</v>
      </c>
      <c r="H27" s="14"/>
      <c r="I27" s="14"/>
    </row>
    <row r="28" s="21" customFormat="1" ht="26" customHeight="1" spans="1:9">
      <c r="A28" s="23">
        <v>7</v>
      </c>
      <c r="B28" s="23" t="s">
        <v>87</v>
      </c>
      <c r="C28" s="23" t="s">
        <v>60</v>
      </c>
      <c r="D28" s="23" t="s">
        <v>22</v>
      </c>
      <c r="E28" s="28" t="s">
        <v>88</v>
      </c>
      <c r="F28" s="23">
        <v>2</v>
      </c>
      <c r="G28" s="23" t="s">
        <v>89</v>
      </c>
      <c r="H28" s="23" t="s">
        <v>90</v>
      </c>
      <c r="I28" s="23" t="s">
        <v>91</v>
      </c>
    </row>
    <row r="29" s="21" customFormat="1" ht="26" customHeight="1" spans="1:9">
      <c r="A29" s="23"/>
      <c r="B29" s="23"/>
      <c r="C29" s="23" t="s">
        <v>60</v>
      </c>
      <c r="D29" s="23" t="s">
        <v>22</v>
      </c>
      <c r="E29" s="28" t="s">
        <v>92</v>
      </c>
      <c r="F29" s="23">
        <v>1</v>
      </c>
      <c r="G29" s="23" t="s">
        <v>89</v>
      </c>
      <c r="H29" s="23"/>
      <c r="I29" s="23"/>
    </row>
    <row r="30" s="21" customFormat="1" ht="26" customHeight="1" spans="1:9">
      <c r="A30" s="23"/>
      <c r="B30" s="23"/>
      <c r="C30" s="23" t="s">
        <v>60</v>
      </c>
      <c r="D30" s="23" t="s">
        <v>12</v>
      </c>
      <c r="E30" s="28" t="s">
        <v>93</v>
      </c>
      <c r="F30" s="23">
        <v>2</v>
      </c>
      <c r="G30" s="23" t="s">
        <v>94</v>
      </c>
      <c r="H30" s="23"/>
      <c r="I30" s="23"/>
    </row>
    <row r="31" s="21" customFormat="1" ht="26" customHeight="1" spans="1:9">
      <c r="A31" s="23"/>
      <c r="B31" s="23"/>
      <c r="C31" s="17" t="s">
        <v>95</v>
      </c>
      <c r="D31" s="23" t="s">
        <v>22</v>
      </c>
      <c r="E31" s="28" t="s">
        <v>96</v>
      </c>
      <c r="F31" s="17">
        <v>2</v>
      </c>
      <c r="G31" s="23" t="s">
        <v>89</v>
      </c>
      <c r="H31" s="23"/>
      <c r="I31" s="23"/>
    </row>
    <row r="32" s="21" customFormat="1" ht="26" customHeight="1" spans="1:9">
      <c r="A32" s="23"/>
      <c r="B32" s="23"/>
      <c r="C32" s="23" t="s">
        <v>97</v>
      </c>
      <c r="D32" s="23" t="s">
        <v>12</v>
      </c>
      <c r="E32" s="26" t="s">
        <v>98</v>
      </c>
      <c r="F32" s="23">
        <v>2</v>
      </c>
      <c r="G32" s="23" t="s">
        <v>94</v>
      </c>
      <c r="H32" s="23"/>
      <c r="I32" s="23"/>
    </row>
    <row r="33" s="21" customFormat="1" ht="44" customHeight="1" spans="1:9">
      <c r="A33" s="23">
        <v>8</v>
      </c>
      <c r="B33" s="7" t="s">
        <v>99</v>
      </c>
      <c r="C33" s="7" t="s">
        <v>100</v>
      </c>
      <c r="D33" s="7" t="s">
        <v>22</v>
      </c>
      <c r="E33" s="28" t="s">
        <v>101</v>
      </c>
      <c r="F33" s="23">
        <v>1</v>
      </c>
      <c r="G33" s="7" t="s">
        <v>102</v>
      </c>
      <c r="H33" s="7" t="s">
        <v>103</v>
      </c>
      <c r="I33" s="7" t="s">
        <v>104</v>
      </c>
    </row>
    <row r="34" s="21" customFormat="1" ht="64" customHeight="1" spans="1:9">
      <c r="A34" s="23"/>
      <c r="B34" s="7"/>
      <c r="C34" s="7" t="s">
        <v>105</v>
      </c>
      <c r="D34" s="7" t="s">
        <v>22</v>
      </c>
      <c r="E34" s="28" t="s">
        <v>106</v>
      </c>
      <c r="F34" s="23">
        <v>1</v>
      </c>
      <c r="G34" s="7" t="s">
        <v>102</v>
      </c>
      <c r="H34" s="7"/>
      <c r="I34" s="7"/>
    </row>
    <row r="35" s="21" customFormat="1" ht="114" customHeight="1" spans="1:9">
      <c r="A35" s="23"/>
      <c r="B35" s="7"/>
      <c r="C35" s="7" t="s">
        <v>107</v>
      </c>
      <c r="D35" s="7" t="s">
        <v>22</v>
      </c>
      <c r="E35" s="28" t="s">
        <v>108</v>
      </c>
      <c r="F35" s="23">
        <v>1</v>
      </c>
      <c r="G35" s="7" t="s">
        <v>102</v>
      </c>
      <c r="H35" s="7"/>
      <c r="I35" s="7"/>
    </row>
    <row r="36" s="21" customFormat="1" ht="90" customHeight="1" spans="1:9">
      <c r="A36" s="23"/>
      <c r="B36" s="7"/>
      <c r="C36" s="7" t="s">
        <v>109</v>
      </c>
      <c r="D36" s="7" t="s">
        <v>22</v>
      </c>
      <c r="E36" s="28" t="s">
        <v>110</v>
      </c>
      <c r="F36" s="23">
        <v>1</v>
      </c>
      <c r="G36" s="7" t="s">
        <v>102</v>
      </c>
      <c r="H36" s="7"/>
      <c r="I36" s="7"/>
    </row>
    <row r="37" s="21" customFormat="1" ht="77" customHeight="1" spans="1:9">
      <c r="A37" s="23"/>
      <c r="B37" s="7"/>
      <c r="C37" s="7" t="s">
        <v>111</v>
      </c>
      <c r="D37" s="7" t="s">
        <v>22</v>
      </c>
      <c r="E37" s="28" t="s">
        <v>112</v>
      </c>
      <c r="F37" s="23">
        <v>1</v>
      </c>
      <c r="G37" s="7" t="s">
        <v>102</v>
      </c>
      <c r="H37" s="7"/>
      <c r="I37" s="7"/>
    </row>
    <row r="38" s="2" customFormat="1" ht="57" customHeight="1" spans="1:9">
      <c r="A38" s="23">
        <v>9</v>
      </c>
      <c r="B38" s="23" t="s">
        <v>113</v>
      </c>
      <c r="C38" s="9" t="s">
        <v>114</v>
      </c>
      <c r="D38" s="9" t="s">
        <v>64</v>
      </c>
      <c r="E38" s="10" t="s">
        <v>115</v>
      </c>
      <c r="F38" s="9">
        <v>1</v>
      </c>
      <c r="G38" s="9" t="s">
        <v>116</v>
      </c>
      <c r="H38" s="9" t="s">
        <v>117</v>
      </c>
      <c r="I38" s="9" t="s">
        <v>118</v>
      </c>
    </row>
    <row r="39" s="2" customFormat="1" ht="42" customHeight="1" spans="1:9">
      <c r="A39" s="23"/>
      <c r="B39" s="23"/>
      <c r="C39" s="9" t="s">
        <v>119</v>
      </c>
      <c r="D39" s="9" t="s">
        <v>12</v>
      </c>
      <c r="E39" s="10" t="s">
        <v>120</v>
      </c>
      <c r="F39" s="9">
        <v>5</v>
      </c>
      <c r="G39" s="9" t="s">
        <v>121</v>
      </c>
      <c r="H39" s="9"/>
      <c r="I39" s="9"/>
    </row>
    <row r="40" s="2" customFormat="1" ht="156" customHeight="1" spans="1:9">
      <c r="A40" s="9">
        <v>10</v>
      </c>
      <c r="B40" s="9" t="s">
        <v>122</v>
      </c>
      <c r="C40" s="9" t="s">
        <v>123</v>
      </c>
      <c r="D40" s="9" t="s">
        <v>64</v>
      </c>
      <c r="E40" s="10" t="s">
        <v>124</v>
      </c>
      <c r="F40" s="9">
        <v>1</v>
      </c>
      <c r="G40" s="9" t="s">
        <v>125</v>
      </c>
      <c r="H40" s="8" t="s">
        <v>126</v>
      </c>
      <c r="I40" s="8" t="s">
        <v>127</v>
      </c>
    </row>
    <row r="41" s="2" customFormat="1" ht="160" customHeight="1" spans="1:9">
      <c r="A41" s="9"/>
      <c r="B41" s="9"/>
      <c r="C41" s="9" t="s">
        <v>128</v>
      </c>
      <c r="D41" s="9" t="s">
        <v>43</v>
      </c>
      <c r="E41" s="10" t="s">
        <v>129</v>
      </c>
      <c r="F41" s="9">
        <v>2</v>
      </c>
      <c r="G41" s="9" t="s">
        <v>130</v>
      </c>
      <c r="H41" s="14"/>
      <c r="I41" s="14"/>
    </row>
    <row r="42" s="2" customFormat="1" ht="34" customHeight="1" spans="1:9">
      <c r="A42" s="9">
        <v>11</v>
      </c>
      <c r="B42" s="9" t="s">
        <v>131</v>
      </c>
      <c r="C42" s="9" t="s">
        <v>132</v>
      </c>
      <c r="D42" s="9" t="s">
        <v>43</v>
      </c>
      <c r="E42" s="9" t="s">
        <v>133</v>
      </c>
      <c r="F42" s="9">
        <v>3</v>
      </c>
      <c r="G42" s="9" t="s">
        <v>134</v>
      </c>
      <c r="H42" s="8" t="s">
        <v>135</v>
      </c>
      <c r="I42" s="8" t="s">
        <v>136</v>
      </c>
    </row>
    <row r="43" s="2" customFormat="1" ht="33" customHeight="1" spans="1:9">
      <c r="A43" s="9"/>
      <c r="B43" s="9"/>
      <c r="C43" s="9" t="s">
        <v>137</v>
      </c>
      <c r="D43" s="9" t="s">
        <v>22</v>
      </c>
      <c r="E43" s="9" t="s">
        <v>138</v>
      </c>
      <c r="F43" s="9">
        <v>1</v>
      </c>
      <c r="G43" s="9" t="s">
        <v>139</v>
      </c>
      <c r="H43" s="14"/>
      <c r="I43" s="14"/>
    </row>
    <row r="44" s="2" customFormat="1" ht="30" customHeight="1" spans="1:9">
      <c r="A44" s="8">
        <v>12</v>
      </c>
      <c r="B44" s="8" t="s">
        <v>140</v>
      </c>
      <c r="C44" s="9" t="s">
        <v>141</v>
      </c>
      <c r="D44" s="9" t="s">
        <v>12</v>
      </c>
      <c r="E44" s="10" t="s">
        <v>142</v>
      </c>
      <c r="F44" s="9">
        <v>10</v>
      </c>
      <c r="G44" s="11" t="s">
        <v>143</v>
      </c>
      <c r="H44" s="8" t="s">
        <v>144</v>
      </c>
      <c r="I44" s="8" t="s">
        <v>145</v>
      </c>
    </row>
    <row r="45" s="2" customFormat="1" ht="117" customHeight="1" spans="1:9">
      <c r="A45" s="12"/>
      <c r="B45" s="12"/>
      <c r="C45" s="9" t="s">
        <v>141</v>
      </c>
      <c r="D45" s="9" t="s">
        <v>22</v>
      </c>
      <c r="E45" s="10" t="s">
        <v>146</v>
      </c>
      <c r="F45" s="9">
        <v>10</v>
      </c>
      <c r="G45" s="13"/>
      <c r="H45" s="12"/>
      <c r="I45" s="12"/>
    </row>
    <row r="46" s="2" customFormat="1" ht="27" spans="1:9">
      <c r="A46" s="12"/>
      <c r="B46" s="12"/>
      <c r="C46" s="9" t="s">
        <v>147</v>
      </c>
      <c r="D46" s="9" t="s">
        <v>12</v>
      </c>
      <c r="E46" s="10" t="s">
        <v>148</v>
      </c>
      <c r="F46" s="9">
        <v>8</v>
      </c>
      <c r="G46" s="13"/>
      <c r="H46" s="12"/>
      <c r="I46" s="12"/>
    </row>
    <row r="47" s="2" customFormat="1" ht="54" spans="1:9">
      <c r="A47" s="12"/>
      <c r="B47" s="12"/>
      <c r="C47" s="9" t="s">
        <v>147</v>
      </c>
      <c r="D47" s="9" t="s">
        <v>22</v>
      </c>
      <c r="E47" s="10" t="s">
        <v>149</v>
      </c>
      <c r="F47" s="9">
        <v>8</v>
      </c>
      <c r="G47" s="13"/>
      <c r="H47" s="12"/>
      <c r="I47" s="12"/>
    </row>
    <row r="48" s="2" customFormat="1" ht="34" customHeight="1" spans="1:9">
      <c r="A48" s="12"/>
      <c r="B48" s="12"/>
      <c r="C48" s="9" t="s">
        <v>150</v>
      </c>
      <c r="D48" s="9" t="s">
        <v>12</v>
      </c>
      <c r="E48" s="10" t="s">
        <v>151</v>
      </c>
      <c r="F48" s="9">
        <v>8</v>
      </c>
      <c r="G48" s="13"/>
      <c r="H48" s="12"/>
      <c r="I48" s="12"/>
    </row>
    <row r="49" s="2" customFormat="1" ht="142" customHeight="1" spans="1:9">
      <c r="A49" s="12"/>
      <c r="B49" s="12"/>
      <c r="C49" s="9" t="s">
        <v>150</v>
      </c>
      <c r="D49" s="9" t="s">
        <v>22</v>
      </c>
      <c r="E49" s="10" t="s">
        <v>152</v>
      </c>
      <c r="F49" s="9">
        <v>8</v>
      </c>
      <c r="G49" s="13"/>
      <c r="H49" s="12"/>
      <c r="I49" s="12"/>
    </row>
    <row r="50" s="2" customFormat="1" ht="31" customHeight="1" spans="1:9">
      <c r="A50" s="14"/>
      <c r="B50" s="14"/>
      <c r="C50" s="9" t="s">
        <v>153</v>
      </c>
      <c r="D50" s="9" t="s">
        <v>12</v>
      </c>
      <c r="E50" s="10" t="s">
        <v>154</v>
      </c>
      <c r="F50" s="9">
        <v>5</v>
      </c>
      <c r="G50" s="15"/>
      <c r="H50" s="14"/>
      <c r="I50" s="14"/>
    </row>
    <row r="51" s="2" customFormat="1" ht="131" customHeight="1" spans="1:9">
      <c r="A51" s="8">
        <v>12</v>
      </c>
      <c r="B51" s="8" t="s">
        <v>140</v>
      </c>
      <c r="C51" s="9" t="s">
        <v>153</v>
      </c>
      <c r="D51" s="9" t="s">
        <v>22</v>
      </c>
      <c r="E51" s="10" t="s">
        <v>155</v>
      </c>
      <c r="F51" s="9">
        <v>5</v>
      </c>
      <c r="G51" s="11" t="s">
        <v>143</v>
      </c>
      <c r="H51" s="8" t="s">
        <v>144</v>
      </c>
      <c r="I51" s="8" t="s">
        <v>145</v>
      </c>
    </row>
    <row r="52" s="2" customFormat="1" ht="26" customHeight="1" spans="1:9">
      <c r="A52" s="12"/>
      <c r="B52" s="12"/>
      <c r="C52" s="9" t="s">
        <v>156</v>
      </c>
      <c r="D52" s="9" t="s">
        <v>12</v>
      </c>
      <c r="E52" s="10" t="s">
        <v>157</v>
      </c>
      <c r="F52" s="9">
        <v>1</v>
      </c>
      <c r="G52" s="13"/>
      <c r="H52" s="12"/>
      <c r="I52" s="12"/>
    </row>
    <row r="53" s="2" customFormat="1" ht="171" customHeight="1" spans="1:9">
      <c r="A53" s="12"/>
      <c r="B53" s="12"/>
      <c r="C53" s="9" t="s">
        <v>156</v>
      </c>
      <c r="D53" s="9" t="s">
        <v>22</v>
      </c>
      <c r="E53" s="10" t="s">
        <v>158</v>
      </c>
      <c r="F53" s="9">
        <v>1</v>
      </c>
      <c r="G53" s="13"/>
      <c r="H53" s="12"/>
      <c r="I53" s="12"/>
    </row>
    <row r="54" s="2" customFormat="1" ht="41" customHeight="1" spans="1:9">
      <c r="A54" s="12"/>
      <c r="B54" s="12"/>
      <c r="C54" s="9" t="s">
        <v>159</v>
      </c>
      <c r="D54" s="9" t="s">
        <v>12</v>
      </c>
      <c r="E54" s="10" t="s">
        <v>160</v>
      </c>
      <c r="F54" s="9">
        <v>1</v>
      </c>
      <c r="G54" s="13"/>
      <c r="H54" s="12"/>
      <c r="I54" s="12"/>
    </row>
    <row r="55" ht="41" customHeight="1" spans="1:9">
      <c r="A55" s="12"/>
      <c r="B55" s="12"/>
      <c r="C55" s="9" t="s">
        <v>161</v>
      </c>
      <c r="D55" s="9" t="s">
        <v>12</v>
      </c>
      <c r="E55" s="10" t="s">
        <v>162</v>
      </c>
      <c r="F55" s="9">
        <v>2</v>
      </c>
      <c r="G55" s="13"/>
      <c r="H55" s="12"/>
      <c r="I55" s="12"/>
    </row>
    <row r="56" ht="41" customHeight="1" spans="1:9">
      <c r="A56" s="12"/>
      <c r="B56" s="12"/>
      <c r="C56" s="9" t="s">
        <v>163</v>
      </c>
      <c r="D56" s="9" t="s">
        <v>12</v>
      </c>
      <c r="E56" s="10" t="s">
        <v>164</v>
      </c>
      <c r="F56" s="9">
        <v>1</v>
      </c>
      <c r="G56" s="13"/>
      <c r="H56" s="12"/>
      <c r="I56" s="12"/>
    </row>
    <row r="57" ht="41" customHeight="1" spans="1:9">
      <c r="A57" s="14"/>
      <c r="B57" s="14"/>
      <c r="C57" s="9" t="s">
        <v>165</v>
      </c>
      <c r="D57" s="9" t="s">
        <v>12</v>
      </c>
      <c r="E57" s="10" t="s">
        <v>166</v>
      </c>
      <c r="F57" s="9">
        <v>1</v>
      </c>
      <c r="G57" s="15"/>
      <c r="H57" s="14"/>
      <c r="I57" s="14"/>
    </row>
    <row r="58" ht="48" customHeight="1" spans="1:9">
      <c r="A58" s="9">
        <v>13</v>
      </c>
      <c r="B58" s="9" t="s">
        <v>167</v>
      </c>
      <c r="C58" s="9" t="s">
        <v>168</v>
      </c>
      <c r="D58" s="9" t="s">
        <v>43</v>
      </c>
      <c r="E58" s="9" t="s">
        <v>169</v>
      </c>
      <c r="F58" s="9">
        <v>30</v>
      </c>
      <c r="G58" s="9" t="s">
        <v>170</v>
      </c>
      <c r="H58" s="9" t="s">
        <v>171</v>
      </c>
      <c r="I58" s="9" t="s">
        <v>172</v>
      </c>
    </row>
    <row r="59" ht="27" spans="1:9">
      <c r="A59" s="9">
        <v>14</v>
      </c>
      <c r="B59" s="9" t="s">
        <v>173</v>
      </c>
      <c r="C59" s="9" t="s">
        <v>174</v>
      </c>
      <c r="D59" s="9" t="s">
        <v>43</v>
      </c>
      <c r="E59" s="9" t="s">
        <v>175</v>
      </c>
      <c r="F59" s="9">
        <v>3</v>
      </c>
      <c r="G59" s="8" t="s">
        <v>176</v>
      </c>
      <c r="H59" s="8" t="s">
        <v>177</v>
      </c>
      <c r="I59" s="8" t="s">
        <v>178</v>
      </c>
    </row>
    <row r="60" ht="31" customHeight="1" spans="1:9">
      <c r="A60" s="9"/>
      <c r="B60" s="9"/>
      <c r="C60" s="9" t="s">
        <v>153</v>
      </c>
      <c r="D60" s="9" t="s">
        <v>64</v>
      </c>
      <c r="E60" s="9" t="s">
        <v>179</v>
      </c>
      <c r="F60" s="9">
        <v>2</v>
      </c>
      <c r="G60" s="14"/>
      <c r="H60" s="14"/>
      <c r="I60" s="14"/>
    </row>
    <row r="61" ht="54" spans="1:9">
      <c r="A61" s="8">
        <v>15</v>
      </c>
      <c r="B61" s="8" t="s">
        <v>180</v>
      </c>
      <c r="C61" s="9" t="s">
        <v>181</v>
      </c>
      <c r="D61" s="9" t="s">
        <v>12</v>
      </c>
      <c r="E61" s="10" t="s">
        <v>182</v>
      </c>
      <c r="F61" s="9">
        <v>10</v>
      </c>
      <c r="G61" s="10" t="s">
        <v>183</v>
      </c>
      <c r="H61" s="10" t="s">
        <v>184</v>
      </c>
      <c r="I61" s="10" t="s">
        <v>185</v>
      </c>
    </row>
    <row r="62" ht="73" customHeight="1" spans="1:9">
      <c r="A62" s="14"/>
      <c r="B62" s="14"/>
      <c r="C62" s="9" t="s">
        <v>186</v>
      </c>
      <c r="D62" s="9" t="s">
        <v>22</v>
      </c>
      <c r="E62" s="10" t="s">
        <v>187</v>
      </c>
      <c r="F62" s="9">
        <v>10</v>
      </c>
      <c r="G62" s="10">
        <v>5000</v>
      </c>
      <c r="H62" s="10" t="s">
        <v>184</v>
      </c>
      <c r="I62" s="10" t="s">
        <v>185</v>
      </c>
    </row>
    <row r="63" ht="52" customHeight="1" spans="1:9">
      <c r="A63" s="8">
        <v>16</v>
      </c>
      <c r="B63" s="8" t="s">
        <v>188</v>
      </c>
      <c r="C63" s="9" t="s">
        <v>189</v>
      </c>
      <c r="D63" s="9" t="s">
        <v>12</v>
      </c>
      <c r="E63" s="10" t="s">
        <v>190</v>
      </c>
      <c r="F63" s="9">
        <v>3</v>
      </c>
      <c r="G63" s="11" t="s">
        <v>191</v>
      </c>
      <c r="H63" s="8" t="s">
        <v>192</v>
      </c>
      <c r="I63" s="8" t="s">
        <v>193</v>
      </c>
    </row>
    <row r="64" ht="59" customHeight="1" spans="1:9">
      <c r="A64" s="12"/>
      <c r="B64" s="12"/>
      <c r="C64" s="9" t="s">
        <v>194</v>
      </c>
      <c r="D64" s="9" t="s">
        <v>12</v>
      </c>
      <c r="E64" s="10" t="s">
        <v>195</v>
      </c>
      <c r="F64" s="9">
        <v>2</v>
      </c>
      <c r="G64" s="13"/>
      <c r="H64" s="12"/>
      <c r="I64" s="12"/>
    </row>
    <row r="65" ht="63" customHeight="1" spans="1:9">
      <c r="A65" s="12"/>
      <c r="B65" s="12"/>
      <c r="C65" s="9" t="s">
        <v>196</v>
      </c>
      <c r="D65" s="9" t="s">
        <v>12</v>
      </c>
      <c r="E65" s="10" t="s">
        <v>197</v>
      </c>
      <c r="F65" s="9">
        <v>6</v>
      </c>
      <c r="G65" s="13"/>
      <c r="H65" s="12"/>
      <c r="I65" s="12"/>
    </row>
    <row r="66" ht="69" customHeight="1" spans="1:9">
      <c r="A66" s="12"/>
      <c r="B66" s="12"/>
      <c r="C66" s="9" t="s">
        <v>198</v>
      </c>
      <c r="D66" s="9" t="s">
        <v>12</v>
      </c>
      <c r="E66" s="10" t="s">
        <v>199</v>
      </c>
      <c r="F66" s="9">
        <v>3</v>
      </c>
      <c r="G66" s="13"/>
      <c r="H66" s="12"/>
      <c r="I66" s="12"/>
    </row>
    <row r="67" ht="63" customHeight="1" spans="1:9">
      <c r="A67" s="14"/>
      <c r="B67" s="14"/>
      <c r="C67" s="9" t="s">
        <v>200</v>
      </c>
      <c r="D67" s="9" t="s">
        <v>12</v>
      </c>
      <c r="E67" s="10" t="s">
        <v>201</v>
      </c>
      <c r="F67" s="9">
        <v>4</v>
      </c>
      <c r="G67" s="15"/>
      <c r="H67" s="14"/>
      <c r="I67" s="14"/>
    </row>
    <row r="68" ht="55" customHeight="1" spans="1:9">
      <c r="A68" s="9">
        <v>17</v>
      </c>
      <c r="B68" s="9" t="s">
        <v>202</v>
      </c>
      <c r="C68" s="9" t="s">
        <v>203</v>
      </c>
      <c r="D68" s="9" t="s">
        <v>12</v>
      </c>
      <c r="E68" s="9" t="s">
        <v>204</v>
      </c>
      <c r="F68" s="9">
        <v>10</v>
      </c>
      <c r="G68" s="9" t="s">
        <v>205</v>
      </c>
      <c r="H68" s="9" t="s">
        <v>206</v>
      </c>
      <c r="I68" s="9" t="s">
        <v>207</v>
      </c>
    </row>
    <row r="69" s="3" customFormat="1" ht="46" customHeight="1" spans="1:9">
      <c r="A69" s="9">
        <v>18</v>
      </c>
      <c r="B69" s="9" t="s">
        <v>208</v>
      </c>
      <c r="C69" s="9" t="s">
        <v>209</v>
      </c>
      <c r="D69" s="9" t="s">
        <v>12</v>
      </c>
      <c r="E69" s="10" t="s">
        <v>210</v>
      </c>
      <c r="F69" s="9">
        <v>60</v>
      </c>
      <c r="G69" s="9" t="s">
        <v>176</v>
      </c>
      <c r="H69" s="9" t="s">
        <v>211</v>
      </c>
      <c r="I69" s="9" t="s">
        <v>212</v>
      </c>
    </row>
    <row r="70" ht="29" customHeight="1" spans="1:9">
      <c r="A70" s="8">
        <v>19</v>
      </c>
      <c r="B70" s="8" t="s">
        <v>213</v>
      </c>
      <c r="C70" s="9" t="s">
        <v>214</v>
      </c>
      <c r="D70" s="9" t="s">
        <v>12</v>
      </c>
      <c r="E70" s="9" t="s">
        <v>215</v>
      </c>
      <c r="F70" s="9">
        <v>10</v>
      </c>
      <c r="G70" s="9" t="s">
        <v>216</v>
      </c>
      <c r="H70" s="8" t="s">
        <v>217</v>
      </c>
      <c r="I70" s="8" t="s">
        <v>218</v>
      </c>
    </row>
    <row r="71" ht="29" customHeight="1" spans="1:9">
      <c r="A71" s="12"/>
      <c r="B71" s="12"/>
      <c r="C71" s="9" t="s">
        <v>219</v>
      </c>
      <c r="D71" s="9" t="s">
        <v>43</v>
      </c>
      <c r="E71" s="9" t="s">
        <v>220</v>
      </c>
      <c r="F71" s="9">
        <v>5</v>
      </c>
      <c r="G71" s="9" t="s">
        <v>216</v>
      </c>
      <c r="H71" s="12"/>
      <c r="I71" s="12"/>
    </row>
    <row r="72" ht="29" customHeight="1" spans="1:9">
      <c r="A72" s="12"/>
      <c r="B72" s="12"/>
      <c r="C72" s="9" t="s">
        <v>221</v>
      </c>
      <c r="D72" s="9" t="s">
        <v>12</v>
      </c>
      <c r="E72" s="9" t="s">
        <v>215</v>
      </c>
      <c r="F72" s="9">
        <v>50</v>
      </c>
      <c r="G72" s="9" t="s">
        <v>216</v>
      </c>
      <c r="H72" s="12"/>
      <c r="I72" s="12"/>
    </row>
    <row r="73" ht="29" customHeight="1" spans="1:9">
      <c r="A73" s="14"/>
      <c r="B73" s="14"/>
      <c r="C73" s="9" t="s">
        <v>222</v>
      </c>
      <c r="D73" s="9" t="s">
        <v>12</v>
      </c>
      <c r="E73" s="9" t="s">
        <v>215</v>
      </c>
      <c r="F73" s="9">
        <v>10</v>
      </c>
      <c r="G73" s="9" t="s">
        <v>216</v>
      </c>
      <c r="H73" s="14"/>
      <c r="I73" s="14"/>
    </row>
    <row r="74" ht="29" customHeight="1" spans="1:9">
      <c r="A74" s="8">
        <v>20</v>
      </c>
      <c r="B74" s="8" t="s">
        <v>223</v>
      </c>
      <c r="C74" s="9" t="s">
        <v>224</v>
      </c>
      <c r="D74" s="9" t="s">
        <v>43</v>
      </c>
      <c r="E74" s="9" t="s">
        <v>225</v>
      </c>
      <c r="F74" s="9">
        <v>2</v>
      </c>
      <c r="G74" s="8" t="s">
        <v>176</v>
      </c>
      <c r="H74" s="8" t="s">
        <v>226</v>
      </c>
      <c r="I74" s="8" t="s">
        <v>227</v>
      </c>
    </row>
    <row r="75" ht="29" customHeight="1" spans="1:9">
      <c r="A75" s="12"/>
      <c r="B75" s="12"/>
      <c r="C75" s="9" t="s">
        <v>228</v>
      </c>
      <c r="D75" s="9" t="s">
        <v>43</v>
      </c>
      <c r="E75" s="9" t="s">
        <v>229</v>
      </c>
      <c r="F75" s="9">
        <v>2</v>
      </c>
      <c r="G75" s="12"/>
      <c r="H75" s="12"/>
      <c r="I75" s="12"/>
    </row>
    <row r="76" ht="29" customHeight="1" spans="1:9">
      <c r="A76" s="14"/>
      <c r="B76" s="14"/>
      <c r="C76" s="9" t="s">
        <v>230</v>
      </c>
      <c r="D76" s="9" t="s">
        <v>43</v>
      </c>
      <c r="E76" s="9" t="s">
        <v>231</v>
      </c>
      <c r="F76" s="9">
        <v>2</v>
      </c>
      <c r="G76" s="14"/>
      <c r="H76" s="14"/>
      <c r="I76" s="14"/>
    </row>
    <row r="77" ht="29" customHeight="1" spans="1:9">
      <c r="A77" s="8">
        <v>21</v>
      </c>
      <c r="B77" s="8" t="s">
        <v>232</v>
      </c>
      <c r="C77" s="9" t="s">
        <v>119</v>
      </c>
      <c r="D77" s="9" t="s">
        <v>12</v>
      </c>
      <c r="E77" s="9" t="s">
        <v>233</v>
      </c>
      <c r="F77" s="16">
        <v>10</v>
      </c>
      <c r="G77" s="10" t="s">
        <v>234</v>
      </c>
      <c r="H77" s="9" t="s">
        <v>235</v>
      </c>
      <c r="I77" s="9" t="s">
        <v>236</v>
      </c>
    </row>
    <row r="78" ht="29" customHeight="1" spans="1:9">
      <c r="A78" s="12"/>
      <c r="B78" s="12"/>
      <c r="C78" s="9" t="s">
        <v>237</v>
      </c>
      <c r="D78" s="9" t="s">
        <v>12</v>
      </c>
      <c r="E78" s="9" t="s">
        <v>238</v>
      </c>
      <c r="F78" s="16">
        <v>2</v>
      </c>
      <c r="G78" s="10"/>
      <c r="H78" s="9"/>
      <c r="I78" s="9"/>
    </row>
    <row r="79" ht="29" customHeight="1" spans="1:9">
      <c r="A79" s="12"/>
      <c r="B79" s="12"/>
      <c r="C79" s="9" t="s">
        <v>239</v>
      </c>
      <c r="D79" s="9" t="s">
        <v>12</v>
      </c>
      <c r="E79" s="9" t="s">
        <v>240</v>
      </c>
      <c r="F79" s="16">
        <v>2</v>
      </c>
      <c r="G79" s="10"/>
      <c r="H79" s="9"/>
      <c r="I79" s="9"/>
    </row>
    <row r="80" ht="29" customHeight="1" spans="1:9">
      <c r="A80" s="14"/>
      <c r="B80" s="14"/>
      <c r="C80" s="9" t="s">
        <v>241</v>
      </c>
      <c r="D80" s="9" t="s">
        <v>12</v>
      </c>
      <c r="E80" s="9" t="s">
        <v>242</v>
      </c>
      <c r="F80" s="16">
        <v>6</v>
      </c>
      <c r="G80" s="10"/>
      <c r="H80" s="9"/>
      <c r="I80" s="9"/>
    </row>
    <row r="81" ht="29" customHeight="1" spans="1:9">
      <c r="A81" s="8">
        <v>22</v>
      </c>
      <c r="B81" s="8" t="s">
        <v>243</v>
      </c>
      <c r="C81" s="9" t="s">
        <v>244</v>
      </c>
      <c r="D81" s="9" t="s">
        <v>64</v>
      </c>
      <c r="E81" s="9" t="s">
        <v>245</v>
      </c>
      <c r="F81" s="9">
        <v>5</v>
      </c>
      <c r="G81" s="9" t="s">
        <v>246</v>
      </c>
      <c r="H81" s="8" t="s">
        <v>247</v>
      </c>
      <c r="I81" s="8" t="s">
        <v>248</v>
      </c>
    </row>
    <row r="82" ht="29" customHeight="1" spans="1:9">
      <c r="A82" s="12"/>
      <c r="B82" s="12"/>
      <c r="C82" s="9" t="s">
        <v>249</v>
      </c>
      <c r="D82" s="9" t="s">
        <v>64</v>
      </c>
      <c r="E82" s="9" t="s">
        <v>245</v>
      </c>
      <c r="F82" s="9">
        <v>5</v>
      </c>
      <c r="G82" s="9" t="s">
        <v>246</v>
      </c>
      <c r="H82" s="12"/>
      <c r="I82" s="12"/>
    </row>
    <row r="83" ht="29" customHeight="1" spans="1:9">
      <c r="A83" s="12"/>
      <c r="B83" s="12"/>
      <c r="C83" s="9" t="s">
        <v>250</v>
      </c>
      <c r="D83" s="9" t="s">
        <v>43</v>
      </c>
      <c r="E83" s="9" t="s">
        <v>251</v>
      </c>
      <c r="F83" s="9">
        <v>10</v>
      </c>
      <c r="G83" s="9" t="s">
        <v>246</v>
      </c>
      <c r="H83" s="12"/>
      <c r="I83" s="12"/>
    </row>
    <row r="84" ht="29" customHeight="1" spans="1:9">
      <c r="A84" s="12"/>
      <c r="B84" s="12"/>
      <c r="C84" s="9" t="s">
        <v>252</v>
      </c>
      <c r="D84" s="9" t="s">
        <v>43</v>
      </c>
      <c r="E84" s="9" t="s">
        <v>253</v>
      </c>
      <c r="F84" s="9">
        <v>30</v>
      </c>
      <c r="G84" s="9" t="s">
        <v>254</v>
      </c>
      <c r="H84" s="12"/>
      <c r="I84" s="12"/>
    </row>
    <row r="85" ht="29" customHeight="1" spans="1:9">
      <c r="A85" s="14"/>
      <c r="B85" s="14"/>
      <c r="C85" s="9" t="s">
        <v>255</v>
      </c>
      <c r="D85" s="9" t="s">
        <v>43</v>
      </c>
      <c r="E85" s="9" t="s">
        <v>253</v>
      </c>
      <c r="F85" s="9">
        <v>50</v>
      </c>
      <c r="G85" s="9" t="s">
        <v>256</v>
      </c>
      <c r="H85" s="14"/>
      <c r="I85" s="14"/>
    </row>
    <row r="86" ht="42" customHeight="1" spans="1:9">
      <c r="A86" s="9">
        <v>23</v>
      </c>
      <c r="B86" s="9" t="s">
        <v>257</v>
      </c>
      <c r="C86" s="9" t="s">
        <v>258</v>
      </c>
      <c r="D86" s="9" t="s">
        <v>43</v>
      </c>
      <c r="E86" s="9" t="s">
        <v>259</v>
      </c>
      <c r="F86" s="9">
        <v>10</v>
      </c>
      <c r="G86" s="9" t="s">
        <v>246</v>
      </c>
      <c r="H86" s="9" t="s">
        <v>260</v>
      </c>
      <c r="I86" s="9" t="s">
        <v>261</v>
      </c>
    </row>
    <row r="87" ht="35" customHeight="1" spans="1:9">
      <c r="A87" s="8">
        <v>24</v>
      </c>
      <c r="B87" s="8" t="s">
        <v>262</v>
      </c>
      <c r="C87" s="9" t="s">
        <v>263</v>
      </c>
      <c r="D87" s="9" t="s">
        <v>12</v>
      </c>
      <c r="E87" s="9" t="s">
        <v>264</v>
      </c>
      <c r="F87" s="9">
        <v>5</v>
      </c>
      <c r="G87" s="10" t="s">
        <v>183</v>
      </c>
      <c r="H87" s="8" t="s">
        <v>265</v>
      </c>
      <c r="I87" s="8" t="s">
        <v>266</v>
      </c>
    </row>
    <row r="88" ht="35" customHeight="1" spans="1:9">
      <c r="A88" s="12"/>
      <c r="B88" s="12"/>
      <c r="C88" s="9" t="s">
        <v>267</v>
      </c>
      <c r="D88" s="9" t="s">
        <v>12</v>
      </c>
      <c r="E88" s="9" t="s">
        <v>268</v>
      </c>
      <c r="F88" s="9">
        <v>3</v>
      </c>
      <c r="G88" s="10" t="s">
        <v>269</v>
      </c>
      <c r="H88" s="12"/>
      <c r="I88" s="12"/>
    </row>
    <row r="89" ht="35" customHeight="1" spans="1:9">
      <c r="A89" s="12"/>
      <c r="B89" s="12"/>
      <c r="C89" s="9" t="s">
        <v>270</v>
      </c>
      <c r="D89" s="9" t="s">
        <v>22</v>
      </c>
      <c r="E89" s="9" t="s">
        <v>264</v>
      </c>
      <c r="F89" s="9">
        <v>2</v>
      </c>
      <c r="G89" s="10" t="s">
        <v>183</v>
      </c>
      <c r="H89" s="12"/>
      <c r="I89" s="12"/>
    </row>
    <row r="90" ht="35" customHeight="1" spans="1:9">
      <c r="A90" s="14"/>
      <c r="B90" s="14"/>
      <c r="C90" s="9" t="s">
        <v>271</v>
      </c>
      <c r="D90" s="9" t="s">
        <v>12</v>
      </c>
      <c r="E90" s="9" t="s">
        <v>272</v>
      </c>
      <c r="F90" s="9">
        <v>5</v>
      </c>
      <c r="G90" s="10" t="s">
        <v>273</v>
      </c>
      <c r="H90" s="14"/>
      <c r="I90" s="14"/>
    </row>
    <row r="91" s="4" customFormat="1" ht="35" customHeight="1" spans="1:9">
      <c r="A91" s="8">
        <v>25</v>
      </c>
      <c r="B91" s="8" t="s">
        <v>274</v>
      </c>
      <c r="C91" s="9" t="s">
        <v>275</v>
      </c>
      <c r="D91" s="9" t="s">
        <v>22</v>
      </c>
      <c r="E91" s="17" t="s">
        <v>276</v>
      </c>
      <c r="F91" s="9">
        <v>4</v>
      </c>
      <c r="G91" s="18" t="s">
        <v>277</v>
      </c>
      <c r="H91" s="8" t="s">
        <v>278</v>
      </c>
      <c r="I91" s="8" t="s">
        <v>279</v>
      </c>
    </row>
    <row r="92" s="4" customFormat="1" ht="35" customHeight="1" spans="1:9">
      <c r="A92" s="14"/>
      <c r="B92" s="14"/>
      <c r="C92" s="9" t="s">
        <v>280</v>
      </c>
      <c r="D92" s="9" t="s">
        <v>22</v>
      </c>
      <c r="E92" s="17" t="s">
        <v>215</v>
      </c>
      <c r="F92" s="9">
        <v>7</v>
      </c>
      <c r="G92" s="19"/>
      <c r="H92" s="14"/>
      <c r="I92" s="14"/>
    </row>
    <row r="93" s="4" customFormat="1" ht="26" customHeight="1" spans="1:9">
      <c r="A93" s="8">
        <v>26</v>
      </c>
      <c r="B93" s="8" t="s">
        <v>281</v>
      </c>
      <c r="C93" s="9" t="s">
        <v>282</v>
      </c>
      <c r="D93" s="9" t="s">
        <v>64</v>
      </c>
      <c r="E93" s="9" t="s">
        <v>283</v>
      </c>
      <c r="F93" s="9">
        <v>1</v>
      </c>
      <c r="G93" s="9" t="s">
        <v>37</v>
      </c>
      <c r="H93" s="8" t="s">
        <v>284</v>
      </c>
      <c r="I93" s="8" t="s">
        <v>285</v>
      </c>
    </row>
    <row r="94" s="4" customFormat="1" ht="26" customHeight="1" spans="1:9">
      <c r="A94" s="12"/>
      <c r="B94" s="12"/>
      <c r="C94" s="9" t="s">
        <v>286</v>
      </c>
      <c r="D94" s="9" t="s">
        <v>22</v>
      </c>
      <c r="E94" s="9" t="s">
        <v>287</v>
      </c>
      <c r="F94" s="9">
        <v>5</v>
      </c>
      <c r="G94" s="9" t="s">
        <v>130</v>
      </c>
      <c r="H94" s="12"/>
      <c r="I94" s="12"/>
    </row>
    <row r="95" s="4" customFormat="1" ht="26" customHeight="1" spans="1:9">
      <c r="A95" s="12"/>
      <c r="B95" s="12"/>
      <c r="C95" s="9" t="s">
        <v>209</v>
      </c>
      <c r="D95" s="9" t="s">
        <v>64</v>
      </c>
      <c r="E95" s="9" t="s">
        <v>288</v>
      </c>
      <c r="F95" s="9">
        <v>5</v>
      </c>
      <c r="G95" s="9" t="s">
        <v>130</v>
      </c>
      <c r="H95" s="12"/>
      <c r="I95" s="12"/>
    </row>
    <row r="96" s="4" customFormat="1" ht="26" customHeight="1" spans="1:9">
      <c r="A96" s="12"/>
      <c r="B96" s="12"/>
      <c r="C96" s="9" t="s">
        <v>289</v>
      </c>
      <c r="D96" s="9" t="s">
        <v>43</v>
      </c>
      <c r="E96" s="9" t="s">
        <v>290</v>
      </c>
      <c r="F96" s="9">
        <v>3</v>
      </c>
      <c r="G96" s="9" t="s">
        <v>130</v>
      </c>
      <c r="H96" s="12"/>
      <c r="I96" s="12"/>
    </row>
    <row r="97" s="4" customFormat="1" ht="26" customHeight="1" spans="1:9">
      <c r="A97" s="14"/>
      <c r="B97" s="14"/>
      <c r="C97" s="9" t="s">
        <v>291</v>
      </c>
      <c r="D97" s="9" t="s">
        <v>43</v>
      </c>
      <c r="E97" s="9" t="s">
        <v>292</v>
      </c>
      <c r="F97" s="9">
        <v>10</v>
      </c>
      <c r="G97" s="9" t="s">
        <v>130</v>
      </c>
      <c r="H97" s="14"/>
      <c r="I97" s="14"/>
    </row>
    <row r="98" s="4" customFormat="1" ht="26" customHeight="1" spans="1:9">
      <c r="A98" s="8">
        <v>27</v>
      </c>
      <c r="B98" s="8" t="s">
        <v>293</v>
      </c>
      <c r="C98" s="9" t="s">
        <v>294</v>
      </c>
      <c r="D98" s="9" t="s">
        <v>12</v>
      </c>
      <c r="E98" s="9" t="s">
        <v>295</v>
      </c>
      <c r="F98" s="9">
        <v>20</v>
      </c>
      <c r="G98" s="9" t="s">
        <v>45</v>
      </c>
      <c r="H98" s="8" t="s">
        <v>296</v>
      </c>
      <c r="I98" s="8" t="s">
        <v>297</v>
      </c>
    </row>
    <row r="99" s="4" customFormat="1" ht="26" customHeight="1" spans="1:9">
      <c r="A99" s="12"/>
      <c r="B99" s="12"/>
      <c r="C99" s="9" t="s">
        <v>298</v>
      </c>
      <c r="D99" s="9" t="s">
        <v>12</v>
      </c>
      <c r="E99" s="9" t="s">
        <v>299</v>
      </c>
      <c r="F99" s="9">
        <v>5</v>
      </c>
      <c r="G99" s="9" t="s">
        <v>45</v>
      </c>
      <c r="H99" s="12"/>
      <c r="I99" s="12"/>
    </row>
    <row r="100" s="4" customFormat="1" ht="26" customHeight="1" spans="1:9">
      <c r="A100" s="14"/>
      <c r="B100" s="14"/>
      <c r="C100" s="9" t="s">
        <v>300</v>
      </c>
      <c r="D100" s="9" t="s">
        <v>12</v>
      </c>
      <c r="E100" s="9" t="s">
        <v>301</v>
      </c>
      <c r="F100" s="9">
        <v>10</v>
      </c>
      <c r="G100" s="9" t="s">
        <v>45</v>
      </c>
      <c r="H100" s="14"/>
      <c r="I100" s="14"/>
    </row>
    <row r="101" ht="35" customHeight="1" spans="1:9">
      <c r="A101" s="29" t="s">
        <v>302</v>
      </c>
      <c r="B101" s="29"/>
      <c r="C101" s="29"/>
      <c r="D101" s="29"/>
      <c r="E101" s="29"/>
      <c r="F101" s="29"/>
      <c r="G101" s="29"/>
      <c r="H101" s="29"/>
      <c r="I101" s="29"/>
    </row>
  </sheetData>
  <mergeCells count="104">
    <mergeCell ref="A1:I1"/>
    <mergeCell ref="A101:I101"/>
    <mergeCell ref="A3:A11"/>
    <mergeCell ref="A12:A14"/>
    <mergeCell ref="A15:A16"/>
    <mergeCell ref="A17:A20"/>
    <mergeCell ref="A21:A25"/>
    <mergeCell ref="A26:A27"/>
    <mergeCell ref="A28:A32"/>
    <mergeCell ref="A33:A37"/>
    <mergeCell ref="A38:A39"/>
    <mergeCell ref="A40:A41"/>
    <mergeCell ref="A42:A43"/>
    <mergeCell ref="A44:A50"/>
    <mergeCell ref="A51:A57"/>
    <mergeCell ref="A59:A60"/>
    <mergeCell ref="A61:A62"/>
    <mergeCell ref="A63:A67"/>
    <mergeCell ref="A70:A73"/>
    <mergeCell ref="A74:A76"/>
    <mergeCell ref="A77:A80"/>
    <mergeCell ref="A81:A85"/>
    <mergeCell ref="A87:A90"/>
    <mergeCell ref="A91:A92"/>
    <mergeCell ref="A93:A97"/>
    <mergeCell ref="A98:A100"/>
    <mergeCell ref="B3:B11"/>
    <mergeCell ref="B12:B14"/>
    <mergeCell ref="B15:B16"/>
    <mergeCell ref="B17:B20"/>
    <mergeCell ref="B21:B25"/>
    <mergeCell ref="B26:B27"/>
    <mergeCell ref="B28:B32"/>
    <mergeCell ref="B33:B37"/>
    <mergeCell ref="B38:B39"/>
    <mergeCell ref="B40:B41"/>
    <mergeCell ref="B42:B43"/>
    <mergeCell ref="B44:B50"/>
    <mergeCell ref="B51:B57"/>
    <mergeCell ref="B59:B60"/>
    <mergeCell ref="B61:B62"/>
    <mergeCell ref="B63:B67"/>
    <mergeCell ref="B70:B73"/>
    <mergeCell ref="B74:B76"/>
    <mergeCell ref="B77:B80"/>
    <mergeCell ref="B81:B85"/>
    <mergeCell ref="B87:B90"/>
    <mergeCell ref="B91:B92"/>
    <mergeCell ref="B93:B97"/>
    <mergeCell ref="B98:B100"/>
    <mergeCell ref="G3:G11"/>
    <mergeCell ref="G44:G50"/>
    <mergeCell ref="G51:G57"/>
    <mergeCell ref="G59:G60"/>
    <mergeCell ref="G63:G67"/>
    <mergeCell ref="G74:G76"/>
    <mergeCell ref="G77:G80"/>
    <mergeCell ref="G91:G92"/>
    <mergeCell ref="H3:H11"/>
    <mergeCell ref="H12:H14"/>
    <mergeCell ref="H15:H16"/>
    <mergeCell ref="H17:H20"/>
    <mergeCell ref="H21:H25"/>
    <mergeCell ref="H26:H27"/>
    <mergeCell ref="H28:H32"/>
    <mergeCell ref="H33:H37"/>
    <mergeCell ref="H38:H39"/>
    <mergeCell ref="H40:H41"/>
    <mergeCell ref="H42:H43"/>
    <mergeCell ref="H44:H50"/>
    <mergeCell ref="H51:H57"/>
    <mergeCell ref="H59:H60"/>
    <mergeCell ref="H63:H67"/>
    <mergeCell ref="H70:H73"/>
    <mergeCell ref="H74:H76"/>
    <mergeCell ref="H77:H80"/>
    <mergeCell ref="H81:H85"/>
    <mergeCell ref="H87:H90"/>
    <mergeCell ref="H91:H92"/>
    <mergeCell ref="H93:H97"/>
    <mergeCell ref="H98:H100"/>
    <mergeCell ref="I3:I11"/>
    <mergeCell ref="I12:I14"/>
    <mergeCell ref="I15:I16"/>
    <mergeCell ref="I17:I20"/>
    <mergeCell ref="I21:I25"/>
    <mergeCell ref="I26:I27"/>
    <mergeCell ref="I28:I32"/>
    <mergeCell ref="I33:I37"/>
    <mergeCell ref="I38:I39"/>
    <mergeCell ref="I40:I41"/>
    <mergeCell ref="I42:I43"/>
    <mergeCell ref="I44:I50"/>
    <mergeCell ref="I51:I57"/>
    <mergeCell ref="I59:I60"/>
    <mergeCell ref="I63:I67"/>
    <mergeCell ref="I70:I73"/>
    <mergeCell ref="I74:I76"/>
    <mergeCell ref="I77:I80"/>
    <mergeCell ref="I81:I85"/>
    <mergeCell ref="I87:I90"/>
    <mergeCell ref="I91:I92"/>
    <mergeCell ref="I93:I97"/>
    <mergeCell ref="I98:I100"/>
  </mergeCells>
  <dataValidations count="3">
    <dataValidation type="list" allowBlank="1" showInputMessage="1" showErrorMessage="1" sqref="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D26 D27 D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D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D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D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D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D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D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D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D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D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D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D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D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D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D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D2:D13 D15:D25 D38:D54 D61:D68 D70:D100">
      <formula1>"高校毕业生,专业技术人才,技能人才,管理人才"</formula1>
    </dataValidation>
    <dataValidation type="list" allowBlank="1" showInputMessage="1" showErrorMessage="1" sqref="C91:C92">
      <formula1>hylb</formula1>
    </dataValidation>
    <dataValidation allowBlank="1" showInputMessage="1" showErrorMessage="1" prompt="例如：五险一金、福利补贴、公司活动、衣食住行等方面" sqref="G91:G92"/>
  </dataValidations>
  <pageMargins left="0.590277777777778" right="0.393055555555556" top="0.550694444444444" bottom="0.590277777777778" header="0.298611111111111" footer="0.298611111111111"/>
  <pageSetup paperSize="9" scale="89" fitToHeight="0" orientation="landscape" horizontalDpi="600"/>
  <headerFooter/>
  <rowBreaks count="5" manualBreakCount="5">
    <brk id="16" max="16383" man="1"/>
    <brk id="25" max="16383" man="1"/>
    <brk id="32" max="16383" man="1"/>
    <brk id="39" max="16383" man="1"/>
    <brk id="4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1"/>
  <sheetViews>
    <sheetView view="pageBreakPreview" zoomScaleNormal="100" workbookViewId="0">
      <selection activeCell="G35" sqref="G35"/>
    </sheetView>
  </sheetViews>
  <sheetFormatPr defaultColWidth="15.75" defaultRowHeight="13.5"/>
  <cols>
    <col min="1" max="1" width="5.75" style="1" customWidth="1"/>
    <col min="2" max="2" width="12.25" style="1" customWidth="1"/>
    <col min="3" max="3" width="15.125" style="2" customWidth="1"/>
    <col min="4" max="4" width="12.625" style="2" customWidth="1"/>
    <col min="5" max="5" width="44.625" style="1" customWidth="1"/>
    <col min="6" max="6" width="8.625" style="2" customWidth="1"/>
    <col min="7" max="7" width="28.125" style="1" customWidth="1"/>
    <col min="8" max="8" width="20.4166666666667" style="1" customWidth="1"/>
    <col min="9" max="9" width="12.4583333333333" style="1" customWidth="1"/>
    <col min="10" max="10" width="15.75" style="1" customWidth="1"/>
    <col min="11" max="16384" width="15.75" style="1"/>
  </cols>
  <sheetData>
    <row r="1" s="1" customFormat="1" ht="39" customHeight="1" spans="1:9">
      <c r="A1" s="6" t="s">
        <v>303</v>
      </c>
      <c r="B1" s="6"/>
      <c r="C1" s="6"/>
      <c r="D1" s="6"/>
      <c r="E1" s="6"/>
      <c r="F1" s="6"/>
      <c r="G1" s="6"/>
      <c r="H1" s="6"/>
      <c r="I1" s="6"/>
    </row>
    <row r="2" s="2" customFormat="1" ht="24" customHeight="1" spans="1:9">
      <c r="A2" s="7" t="s">
        <v>1</v>
      </c>
      <c r="B2" s="7" t="s">
        <v>2</v>
      </c>
      <c r="C2" s="7" t="s">
        <v>3</v>
      </c>
      <c r="D2" s="7" t="s">
        <v>4</v>
      </c>
      <c r="E2" s="7" t="s">
        <v>5</v>
      </c>
      <c r="F2" s="7" t="s">
        <v>6</v>
      </c>
      <c r="G2" s="7" t="s">
        <v>7</v>
      </c>
      <c r="H2" s="7" t="s">
        <v>8</v>
      </c>
      <c r="I2" s="7" t="s">
        <v>9</v>
      </c>
    </row>
    <row r="3" s="2" customFormat="1" ht="24" customHeight="1" spans="1:9">
      <c r="A3" s="23">
        <v>1</v>
      </c>
      <c r="B3" s="23" t="s">
        <v>10</v>
      </c>
      <c r="C3" s="24" t="s">
        <v>11</v>
      </c>
      <c r="D3" s="9" t="s">
        <v>12</v>
      </c>
      <c r="E3" s="25" t="s">
        <v>13</v>
      </c>
      <c r="F3" s="9">
        <v>3</v>
      </c>
      <c r="G3" s="26" t="s">
        <v>14</v>
      </c>
      <c r="H3" s="23" t="s">
        <v>15</v>
      </c>
      <c r="I3" s="23" t="s">
        <v>16</v>
      </c>
    </row>
    <row r="4" s="2" customFormat="1" ht="24" customHeight="1" spans="1:9">
      <c r="A4" s="23"/>
      <c r="B4" s="23"/>
      <c r="C4" s="24" t="s">
        <v>17</v>
      </c>
      <c r="D4" s="9" t="s">
        <v>12</v>
      </c>
      <c r="E4" s="25" t="s">
        <v>18</v>
      </c>
      <c r="F4" s="9">
        <v>3</v>
      </c>
      <c r="G4" s="26"/>
      <c r="H4" s="23"/>
      <c r="I4" s="23"/>
    </row>
    <row r="5" s="2" customFormat="1" ht="24" customHeight="1" spans="1:9">
      <c r="A5" s="23"/>
      <c r="B5" s="23"/>
      <c r="C5" s="24" t="s">
        <v>19</v>
      </c>
      <c r="D5" s="9" t="s">
        <v>12</v>
      </c>
      <c r="E5" s="24" t="s">
        <v>20</v>
      </c>
      <c r="F5" s="9">
        <v>3</v>
      </c>
      <c r="G5" s="26"/>
      <c r="H5" s="23"/>
      <c r="I5" s="23"/>
    </row>
    <row r="6" s="2" customFormat="1" ht="24" customHeight="1" spans="1:9">
      <c r="A6" s="23"/>
      <c r="B6" s="23"/>
      <c r="C6" s="24" t="s">
        <v>21</v>
      </c>
      <c r="D6" s="9" t="s">
        <v>22</v>
      </c>
      <c r="E6" s="24" t="s">
        <v>23</v>
      </c>
      <c r="F6" s="9">
        <v>25</v>
      </c>
      <c r="G6" s="26"/>
      <c r="H6" s="23"/>
      <c r="I6" s="23"/>
    </row>
    <row r="7" s="2" customFormat="1" ht="24" customHeight="1" spans="1:9">
      <c r="A7" s="23"/>
      <c r="B7" s="23"/>
      <c r="C7" s="24" t="s">
        <v>24</v>
      </c>
      <c r="D7" s="9" t="s">
        <v>22</v>
      </c>
      <c r="E7" s="24" t="s">
        <v>25</v>
      </c>
      <c r="F7" s="9">
        <v>30</v>
      </c>
      <c r="G7" s="26"/>
      <c r="H7" s="23"/>
      <c r="I7" s="23"/>
    </row>
    <row r="8" s="2" customFormat="1" ht="24" customHeight="1" spans="1:9">
      <c r="A8" s="23"/>
      <c r="B8" s="23"/>
      <c r="C8" s="9" t="s">
        <v>26</v>
      </c>
      <c r="D8" s="9" t="s">
        <v>22</v>
      </c>
      <c r="E8" s="9" t="s">
        <v>27</v>
      </c>
      <c r="F8" s="9">
        <v>1</v>
      </c>
      <c r="G8" s="26"/>
      <c r="H8" s="23"/>
      <c r="I8" s="23"/>
    </row>
    <row r="9" s="2" customFormat="1" ht="24" customHeight="1" spans="1:9">
      <c r="A9" s="23"/>
      <c r="B9" s="23"/>
      <c r="C9" s="9" t="s">
        <v>28</v>
      </c>
      <c r="D9" s="9" t="s">
        <v>22</v>
      </c>
      <c r="E9" s="9" t="s">
        <v>29</v>
      </c>
      <c r="F9" s="9">
        <v>3</v>
      </c>
      <c r="G9" s="26"/>
      <c r="H9" s="23"/>
      <c r="I9" s="23"/>
    </row>
    <row r="10" s="2" customFormat="1" ht="24" customHeight="1" spans="1:9">
      <c r="A10" s="23"/>
      <c r="B10" s="23"/>
      <c r="C10" s="24" t="s">
        <v>30</v>
      </c>
      <c r="D10" s="9" t="s">
        <v>12</v>
      </c>
      <c r="E10" s="24" t="s">
        <v>31</v>
      </c>
      <c r="F10" s="9">
        <v>10</v>
      </c>
      <c r="G10" s="26"/>
      <c r="H10" s="23"/>
      <c r="I10" s="23"/>
    </row>
    <row r="11" s="2" customFormat="1" ht="24" customHeight="1" spans="1:9">
      <c r="A11" s="23"/>
      <c r="B11" s="23"/>
      <c r="C11" s="24" t="s">
        <v>32</v>
      </c>
      <c r="D11" s="9" t="s">
        <v>12</v>
      </c>
      <c r="E11" s="24" t="s">
        <v>33</v>
      </c>
      <c r="F11" s="9">
        <v>10</v>
      </c>
      <c r="G11" s="26"/>
      <c r="H11" s="23"/>
      <c r="I11" s="23"/>
    </row>
    <row r="12" s="2" customFormat="1" ht="24" customHeight="1" spans="1:9">
      <c r="A12" s="23">
        <v>2</v>
      </c>
      <c r="B12" s="9" t="s">
        <v>34</v>
      </c>
      <c r="C12" s="9" t="s">
        <v>35</v>
      </c>
      <c r="D12" s="9" t="s">
        <v>12</v>
      </c>
      <c r="E12" s="9" t="s">
        <v>36</v>
      </c>
      <c r="F12" s="9">
        <v>20</v>
      </c>
      <c r="G12" s="9" t="s">
        <v>37</v>
      </c>
      <c r="H12" s="9" t="s">
        <v>38</v>
      </c>
      <c r="I12" s="9" t="s">
        <v>39</v>
      </c>
    </row>
    <row r="13" s="2" customFormat="1" ht="24" customHeight="1" spans="1:9">
      <c r="A13" s="23"/>
      <c r="B13" s="9"/>
      <c r="C13" s="9" t="s">
        <v>40</v>
      </c>
      <c r="D13" s="9" t="s">
        <v>12</v>
      </c>
      <c r="E13" s="9" t="s">
        <v>41</v>
      </c>
      <c r="F13" s="9">
        <v>10</v>
      </c>
      <c r="G13" s="9" t="s">
        <v>37</v>
      </c>
      <c r="H13" s="9"/>
      <c r="I13" s="9"/>
    </row>
    <row r="14" s="2" customFormat="1" ht="24" customHeight="1" spans="1:9">
      <c r="A14" s="23"/>
      <c r="B14" s="9"/>
      <c r="C14" s="9" t="s">
        <v>42</v>
      </c>
      <c r="D14" s="9" t="s">
        <v>43</v>
      </c>
      <c r="E14" s="9" t="s">
        <v>44</v>
      </c>
      <c r="F14" s="9">
        <v>50</v>
      </c>
      <c r="G14" s="9" t="s">
        <v>45</v>
      </c>
      <c r="H14" s="9"/>
      <c r="I14" s="9"/>
    </row>
    <row r="15" s="21" customFormat="1" ht="144" customHeight="1" spans="1:9">
      <c r="A15" s="23">
        <v>3</v>
      </c>
      <c r="B15" s="9" t="s">
        <v>46</v>
      </c>
      <c r="C15" s="9" t="s">
        <v>47</v>
      </c>
      <c r="D15" s="9" t="s">
        <v>22</v>
      </c>
      <c r="E15" s="10" t="s">
        <v>48</v>
      </c>
      <c r="F15" s="27">
        <v>2</v>
      </c>
      <c r="G15" s="9" t="s">
        <v>49</v>
      </c>
      <c r="H15" s="9" t="s">
        <v>50</v>
      </c>
      <c r="I15" s="9" t="s">
        <v>51</v>
      </c>
    </row>
    <row r="16" s="21" customFormat="1" ht="44" customHeight="1" spans="1:9">
      <c r="A16" s="23"/>
      <c r="B16" s="9"/>
      <c r="C16" s="9" t="s">
        <v>52</v>
      </c>
      <c r="D16" s="9" t="s">
        <v>22</v>
      </c>
      <c r="E16" s="10" t="s">
        <v>53</v>
      </c>
      <c r="F16" s="27">
        <v>2</v>
      </c>
      <c r="G16" s="9" t="s">
        <v>49</v>
      </c>
      <c r="H16" s="9"/>
      <c r="I16" s="9"/>
    </row>
    <row r="17" s="21" customFormat="1" ht="71" customHeight="1" spans="1:9">
      <c r="A17" s="23">
        <v>4</v>
      </c>
      <c r="B17" s="7" t="s">
        <v>54</v>
      </c>
      <c r="C17" s="7" t="s">
        <v>55</v>
      </c>
      <c r="D17" s="7" t="s">
        <v>43</v>
      </c>
      <c r="E17" s="28" t="s">
        <v>56</v>
      </c>
      <c r="F17" s="23">
        <v>2</v>
      </c>
      <c r="G17" s="28" t="s">
        <v>57</v>
      </c>
      <c r="H17" s="7" t="s">
        <v>58</v>
      </c>
      <c r="I17" s="7" t="s">
        <v>59</v>
      </c>
    </row>
    <row r="18" s="21" customFormat="1" ht="49" customHeight="1" spans="1:9">
      <c r="A18" s="23"/>
      <c r="B18" s="7"/>
      <c r="C18" s="7" t="s">
        <v>60</v>
      </c>
      <c r="D18" s="7" t="s">
        <v>22</v>
      </c>
      <c r="E18" s="28" t="s">
        <v>61</v>
      </c>
      <c r="F18" s="7">
        <v>4</v>
      </c>
      <c r="G18" s="28" t="s">
        <v>57</v>
      </c>
      <c r="H18" s="7"/>
      <c r="I18" s="7"/>
    </row>
    <row r="19" s="21" customFormat="1" ht="45" customHeight="1" spans="1:9">
      <c r="A19" s="23"/>
      <c r="B19" s="7"/>
      <c r="C19" s="7" t="s">
        <v>60</v>
      </c>
      <c r="D19" s="7" t="s">
        <v>22</v>
      </c>
      <c r="E19" s="28" t="s">
        <v>62</v>
      </c>
      <c r="F19" s="7">
        <v>5</v>
      </c>
      <c r="G19" s="28" t="s">
        <v>57</v>
      </c>
      <c r="H19" s="7"/>
      <c r="I19" s="7"/>
    </row>
    <row r="20" s="21" customFormat="1" ht="75" customHeight="1" spans="1:9">
      <c r="A20" s="23"/>
      <c r="B20" s="7"/>
      <c r="C20" s="7" t="s">
        <v>63</v>
      </c>
      <c r="D20" s="7" t="s">
        <v>64</v>
      </c>
      <c r="E20" s="28" t="s">
        <v>65</v>
      </c>
      <c r="F20" s="23">
        <v>2</v>
      </c>
      <c r="G20" s="28" t="s">
        <v>57</v>
      </c>
      <c r="H20" s="7"/>
      <c r="I20" s="7"/>
    </row>
    <row r="21" s="21" customFormat="1" ht="42" customHeight="1" spans="1:9">
      <c r="A21" s="23">
        <v>5</v>
      </c>
      <c r="B21" s="23" t="s">
        <v>66</v>
      </c>
      <c r="C21" s="23" t="s">
        <v>67</v>
      </c>
      <c r="D21" s="7" t="s">
        <v>22</v>
      </c>
      <c r="E21" s="28" t="s">
        <v>68</v>
      </c>
      <c r="F21" s="23">
        <v>1</v>
      </c>
      <c r="G21" s="23" t="s">
        <v>69</v>
      </c>
      <c r="H21" s="23" t="s">
        <v>70</v>
      </c>
      <c r="I21" s="23" t="s">
        <v>71</v>
      </c>
    </row>
    <row r="22" s="21" customFormat="1" ht="42" customHeight="1" spans="1:9">
      <c r="A22" s="23"/>
      <c r="B22" s="23"/>
      <c r="C22" s="23" t="s">
        <v>72</v>
      </c>
      <c r="D22" s="7" t="s">
        <v>64</v>
      </c>
      <c r="E22" s="28" t="s">
        <v>73</v>
      </c>
      <c r="F22" s="23">
        <v>1</v>
      </c>
      <c r="G22" s="23" t="s">
        <v>69</v>
      </c>
      <c r="H22" s="23"/>
      <c r="I22" s="23"/>
    </row>
    <row r="23" s="21" customFormat="1" ht="42" customHeight="1" spans="1:9">
      <c r="A23" s="23"/>
      <c r="B23" s="23"/>
      <c r="C23" s="23" t="s">
        <v>74</v>
      </c>
      <c r="D23" s="7" t="s">
        <v>64</v>
      </c>
      <c r="E23" s="28" t="s">
        <v>75</v>
      </c>
      <c r="F23" s="23">
        <v>1</v>
      </c>
      <c r="G23" s="23" t="s">
        <v>69</v>
      </c>
      <c r="H23" s="23"/>
      <c r="I23" s="23"/>
    </row>
    <row r="24" s="21" customFormat="1" ht="42" customHeight="1" spans="1:9">
      <c r="A24" s="23"/>
      <c r="B24" s="23"/>
      <c r="C24" s="23" t="s">
        <v>76</v>
      </c>
      <c r="D24" s="7" t="s">
        <v>64</v>
      </c>
      <c r="E24" s="28" t="s">
        <v>77</v>
      </c>
      <c r="F24" s="23">
        <v>1</v>
      </c>
      <c r="G24" s="23" t="s">
        <v>69</v>
      </c>
      <c r="H24" s="23"/>
      <c r="I24" s="23"/>
    </row>
    <row r="25" s="21" customFormat="1" ht="42" customHeight="1" spans="1:9">
      <c r="A25" s="23"/>
      <c r="B25" s="23"/>
      <c r="C25" s="23" t="s">
        <v>78</v>
      </c>
      <c r="D25" s="7" t="s">
        <v>64</v>
      </c>
      <c r="E25" s="28" t="s">
        <v>79</v>
      </c>
      <c r="F25" s="23">
        <v>1</v>
      </c>
      <c r="G25" s="23" t="s">
        <v>69</v>
      </c>
      <c r="H25" s="23"/>
      <c r="I25" s="23"/>
    </row>
    <row r="26" s="2" customFormat="1" ht="157" customHeight="1" spans="1:9">
      <c r="A26" s="8">
        <v>6</v>
      </c>
      <c r="B26" s="8" t="s">
        <v>80</v>
      </c>
      <c r="C26" s="9" t="s">
        <v>81</v>
      </c>
      <c r="D26" s="9" t="s">
        <v>22</v>
      </c>
      <c r="E26" s="10" t="s">
        <v>82</v>
      </c>
      <c r="F26" s="9">
        <v>2</v>
      </c>
      <c r="G26" s="9" t="s">
        <v>83</v>
      </c>
      <c r="H26" s="8" t="s">
        <v>84</v>
      </c>
      <c r="I26" s="8" t="s">
        <v>85</v>
      </c>
    </row>
    <row r="27" s="2" customFormat="1" ht="242" customHeight="1" spans="1:9">
      <c r="A27" s="14"/>
      <c r="B27" s="14"/>
      <c r="C27" s="9" t="s">
        <v>52</v>
      </c>
      <c r="D27" s="9" t="s">
        <v>22</v>
      </c>
      <c r="E27" s="10" t="s">
        <v>86</v>
      </c>
      <c r="F27" s="9">
        <v>2</v>
      </c>
      <c r="G27" s="9" t="s">
        <v>83</v>
      </c>
      <c r="H27" s="14"/>
      <c r="I27" s="14"/>
    </row>
    <row r="28" s="21" customFormat="1" ht="31" customHeight="1" spans="1:9">
      <c r="A28" s="23">
        <v>7</v>
      </c>
      <c r="B28" s="23" t="s">
        <v>87</v>
      </c>
      <c r="C28" s="23" t="s">
        <v>60</v>
      </c>
      <c r="D28" s="23" t="s">
        <v>22</v>
      </c>
      <c r="E28" s="28" t="s">
        <v>88</v>
      </c>
      <c r="F28" s="23">
        <v>2</v>
      </c>
      <c r="G28" s="23" t="s">
        <v>304</v>
      </c>
      <c r="H28" s="23" t="s">
        <v>90</v>
      </c>
      <c r="I28" s="23" t="s">
        <v>91</v>
      </c>
    </row>
    <row r="29" s="21" customFormat="1" ht="31" customHeight="1" spans="1:9">
      <c r="A29" s="23"/>
      <c r="B29" s="23"/>
      <c r="C29" s="23" t="s">
        <v>60</v>
      </c>
      <c r="D29" s="23" t="s">
        <v>22</v>
      </c>
      <c r="E29" s="28" t="s">
        <v>92</v>
      </c>
      <c r="F29" s="23">
        <v>1</v>
      </c>
      <c r="G29" s="23" t="s">
        <v>304</v>
      </c>
      <c r="H29" s="23"/>
      <c r="I29" s="23"/>
    </row>
    <row r="30" s="21" customFormat="1" ht="31" customHeight="1" spans="1:9">
      <c r="A30" s="23"/>
      <c r="B30" s="23"/>
      <c r="C30" s="23" t="s">
        <v>60</v>
      </c>
      <c r="D30" s="23" t="s">
        <v>12</v>
      </c>
      <c r="E30" s="28" t="s">
        <v>93</v>
      </c>
      <c r="F30" s="23">
        <v>2</v>
      </c>
      <c r="G30" s="23" t="s">
        <v>305</v>
      </c>
      <c r="H30" s="23"/>
      <c r="I30" s="23"/>
    </row>
    <row r="31" s="21" customFormat="1" ht="31" customHeight="1" spans="1:9">
      <c r="A31" s="23"/>
      <c r="B31" s="23"/>
      <c r="C31" s="17" t="s">
        <v>95</v>
      </c>
      <c r="D31" s="23" t="s">
        <v>22</v>
      </c>
      <c r="E31" s="28" t="s">
        <v>96</v>
      </c>
      <c r="F31" s="17">
        <v>2</v>
      </c>
      <c r="G31" s="23" t="s">
        <v>304</v>
      </c>
      <c r="H31" s="23"/>
      <c r="I31" s="23"/>
    </row>
    <row r="32" s="21" customFormat="1" ht="31" customHeight="1" spans="1:9">
      <c r="A32" s="23"/>
      <c r="B32" s="23"/>
      <c r="C32" s="23" t="s">
        <v>97</v>
      </c>
      <c r="D32" s="23" t="s">
        <v>12</v>
      </c>
      <c r="E32" s="26" t="s">
        <v>98</v>
      </c>
      <c r="F32" s="23">
        <v>2</v>
      </c>
      <c r="G32" s="23" t="s">
        <v>305</v>
      </c>
      <c r="H32" s="23"/>
      <c r="I32" s="23"/>
    </row>
    <row r="33" s="21" customFormat="1" ht="38" customHeight="1" spans="1:9">
      <c r="A33" s="23">
        <v>8</v>
      </c>
      <c r="B33" s="7" t="s">
        <v>99</v>
      </c>
      <c r="C33" s="7" t="s">
        <v>100</v>
      </c>
      <c r="D33" s="7" t="s">
        <v>22</v>
      </c>
      <c r="E33" s="28" t="s">
        <v>306</v>
      </c>
      <c r="F33" s="23">
        <v>1</v>
      </c>
      <c r="G33" s="7" t="s">
        <v>102</v>
      </c>
      <c r="H33" s="7" t="s">
        <v>307</v>
      </c>
      <c r="I33" s="7" t="s">
        <v>104</v>
      </c>
    </row>
    <row r="34" s="21" customFormat="1" ht="54" spans="1:9">
      <c r="A34" s="23"/>
      <c r="B34" s="7"/>
      <c r="C34" s="7" t="s">
        <v>105</v>
      </c>
      <c r="D34" s="7" t="s">
        <v>22</v>
      </c>
      <c r="E34" s="28" t="s">
        <v>308</v>
      </c>
      <c r="F34" s="23">
        <v>1</v>
      </c>
      <c r="G34" s="7" t="s">
        <v>102</v>
      </c>
      <c r="H34" s="7"/>
      <c r="I34" s="7"/>
    </row>
    <row r="35" s="21" customFormat="1" ht="114" customHeight="1" spans="1:9">
      <c r="A35" s="23"/>
      <c r="B35" s="7"/>
      <c r="C35" s="7" t="s">
        <v>107</v>
      </c>
      <c r="D35" s="7" t="s">
        <v>22</v>
      </c>
      <c r="E35" s="28" t="s">
        <v>309</v>
      </c>
      <c r="F35" s="23">
        <v>1</v>
      </c>
      <c r="G35" s="7" t="s">
        <v>102</v>
      </c>
      <c r="H35" s="7"/>
      <c r="I35" s="7"/>
    </row>
    <row r="36" s="21" customFormat="1" ht="81" spans="1:9">
      <c r="A36" s="23"/>
      <c r="B36" s="7"/>
      <c r="C36" s="7" t="s">
        <v>109</v>
      </c>
      <c r="D36" s="7" t="s">
        <v>22</v>
      </c>
      <c r="E36" s="28" t="s">
        <v>310</v>
      </c>
      <c r="F36" s="23">
        <v>1</v>
      </c>
      <c r="G36" s="7" t="s">
        <v>102</v>
      </c>
      <c r="H36" s="7"/>
      <c r="I36" s="7"/>
    </row>
    <row r="37" s="21" customFormat="1" ht="77" customHeight="1" spans="1:9">
      <c r="A37" s="23"/>
      <c r="B37" s="7"/>
      <c r="C37" s="7" t="s">
        <v>111</v>
      </c>
      <c r="D37" s="7" t="s">
        <v>22</v>
      </c>
      <c r="E37" s="28" t="s">
        <v>311</v>
      </c>
      <c r="F37" s="23">
        <v>1</v>
      </c>
      <c r="G37" s="7" t="s">
        <v>102</v>
      </c>
      <c r="H37" s="7"/>
      <c r="I37" s="7"/>
    </row>
    <row r="38" s="2" customFormat="1" ht="50" customHeight="1" spans="1:9">
      <c r="A38" s="23">
        <v>9</v>
      </c>
      <c r="B38" s="23" t="s">
        <v>113</v>
      </c>
      <c r="C38" s="9" t="s">
        <v>114</v>
      </c>
      <c r="D38" s="9" t="s">
        <v>64</v>
      </c>
      <c r="E38" s="10" t="s">
        <v>115</v>
      </c>
      <c r="F38" s="9">
        <v>1</v>
      </c>
      <c r="G38" s="9" t="s">
        <v>116</v>
      </c>
      <c r="H38" s="9" t="s">
        <v>117</v>
      </c>
      <c r="I38" s="9" t="s">
        <v>118</v>
      </c>
    </row>
    <row r="39" s="2" customFormat="1" ht="35" customHeight="1" spans="1:9">
      <c r="A39" s="23"/>
      <c r="B39" s="23"/>
      <c r="C39" s="9" t="s">
        <v>119</v>
      </c>
      <c r="D39" s="9" t="s">
        <v>12</v>
      </c>
      <c r="E39" s="10" t="s">
        <v>120</v>
      </c>
      <c r="F39" s="9">
        <v>5</v>
      </c>
      <c r="G39" s="9" t="s">
        <v>121</v>
      </c>
      <c r="H39" s="9"/>
      <c r="I39" s="9"/>
    </row>
    <row r="40" s="22" customFormat="1" ht="40" customHeight="1" spans="1:9">
      <c r="A40" s="20" t="s">
        <v>312</v>
      </c>
      <c r="B40" s="20"/>
      <c r="C40" s="20"/>
      <c r="D40" s="20"/>
      <c r="E40" s="20"/>
      <c r="F40" s="20"/>
      <c r="G40" s="20"/>
      <c r="H40" s="20"/>
      <c r="I40" s="20"/>
    </row>
    <row r="41" spans="1:9">
      <c r="A41" s="2"/>
      <c r="B41" s="2"/>
      <c r="E41" s="2"/>
      <c r="G41" s="2"/>
      <c r="H41" s="2"/>
      <c r="I41" s="2"/>
    </row>
  </sheetData>
  <mergeCells count="40">
    <mergeCell ref="A1:I1"/>
    <mergeCell ref="A40:I40"/>
    <mergeCell ref="A41:I41"/>
    <mergeCell ref="A3:A11"/>
    <mergeCell ref="A12:A14"/>
    <mergeCell ref="A15:A16"/>
    <mergeCell ref="A17:A20"/>
    <mergeCell ref="A21:A25"/>
    <mergeCell ref="A26:A27"/>
    <mergeCell ref="A28:A32"/>
    <mergeCell ref="A33:A37"/>
    <mergeCell ref="A38:A39"/>
    <mergeCell ref="B3:B11"/>
    <mergeCell ref="B12:B14"/>
    <mergeCell ref="B15:B16"/>
    <mergeCell ref="B17:B20"/>
    <mergeCell ref="B21:B25"/>
    <mergeCell ref="B26:B27"/>
    <mergeCell ref="B28:B32"/>
    <mergeCell ref="B33:B37"/>
    <mergeCell ref="B38:B39"/>
    <mergeCell ref="G3:G11"/>
    <mergeCell ref="H3:H11"/>
    <mergeCell ref="H12:H14"/>
    <mergeCell ref="H15:H16"/>
    <mergeCell ref="H17:H20"/>
    <mergeCell ref="H21:H25"/>
    <mergeCell ref="H26:H27"/>
    <mergeCell ref="H28:H32"/>
    <mergeCell ref="H33:H37"/>
    <mergeCell ref="H38:H39"/>
    <mergeCell ref="I3:I11"/>
    <mergeCell ref="I12:I14"/>
    <mergeCell ref="I15:I16"/>
    <mergeCell ref="I17:I20"/>
    <mergeCell ref="I21:I25"/>
    <mergeCell ref="I26:I27"/>
    <mergeCell ref="I28:I32"/>
    <mergeCell ref="I33:I37"/>
    <mergeCell ref="I38:I39"/>
  </mergeCells>
  <dataValidations count="1">
    <dataValidation type="list" allowBlank="1" showInputMessage="1" showErrorMessage="1" sqref="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D26 D27 D65513 IY65513 SU65513 ACQ65513 AMM65513 AWI65513 BGE65513 BQA65513 BZW65513 CJS65513 CTO65513 DDK65513 DNG65513 DXC65513 EGY65513 EQU65513 FAQ65513 FKM65513 FUI65513 GEE65513 GOA65513 GXW65513 HHS65513 HRO65513 IBK65513 ILG65513 IVC65513 JEY65513 JOU65513 JYQ65513 KIM65513 KSI65513 LCE65513 LMA65513 LVW65513 MFS65513 MPO65513 MZK65513 NJG65513 NTC65513 OCY65513 OMU65513 OWQ65513 PGM65513 PQI65513 QAE65513 QKA65513 QTW65513 RDS65513 RNO65513 RXK65513 SHG65513 SRC65513 TAY65513 TKU65513 TUQ65513 UEM65513 UOI65513 UYE65513 VIA65513 VRW65513 WBS65513 WLO65513 WVK65513 D131049 IY131049 SU131049 ACQ131049 AMM131049 AWI131049 BGE131049 BQA131049 BZW131049 CJS131049 CTO131049 DDK131049 DNG131049 DXC131049 EGY131049 EQU131049 FAQ131049 FKM131049 FUI131049 GEE131049 GOA131049 GXW131049 HHS131049 HRO131049 IBK131049 ILG131049 IVC131049 JEY131049 JOU131049 JYQ131049 KIM131049 KSI131049 LCE131049 LMA131049 LVW131049 MFS131049 MPO131049 MZK131049 NJG131049 NTC131049 OCY131049 OMU131049 OWQ131049 PGM131049 PQI131049 QAE131049 QKA131049 QTW131049 RDS131049 RNO131049 RXK131049 SHG131049 SRC131049 TAY131049 TKU131049 TUQ131049 UEM131049 UOI131049 UYE131049 VIA131049 VRW131049 WBS131049 WLO131049 WVK131049 D196585 IY196585 SU196585 ACQ196585 AMM196585 AWI196585 BGE196585 BQA196585 BZW196585 CJS196585 CTO196585 DDK196585 DNG196585 DXC196585 EGY196585 EQU196585 FAQ196585 FKM196585 FUI196585 GEE196585 GOA196585 GXW196585 HHS196585 HRO196585 IBK196585 ILG196585 IVC196585 JEY196585 JOU196585 JYQ196585 KIM196585 KSI196585 LCE196585 LMA196585 LVW196585 MFS196585 MPO196585 MZK196585 NJG196585 NTC196585 OCY196585 OMU196585 OWQ196585 PGM196585 PQI196585 QAE196585 QKA196585 QTW196585 RDS196585 RNO196585 RXK196585 SHG196585 SRC196585 TAY196585 TKU196585 TUQ196585 UEM196585 UOI196585 UYE196585 VIA196585 VRW196585 WBS196585 WLO196585 WVK196585 D262121 IY262121 SU262121 ACQ262121 AMM262121 AWI262121 BGE262121 BQA262121 BZW262121 CJS262121 CTO262121 DDK262121 DNG262121 DXC262121 EGY262121 EQU262121 FAQ262121 FKM262121 FUI262121 GEE262121 GOA262121 GXW262121 HHS262121 HRO262121 IBK262121 ILG262121 IVC262121 JEY262121 JOU262121 JYQ262121 KIM262121 KSI262121 LCE262121 LMA262121 LVW262121 MFS262121 MPO262121 MZK262121 NJG262121 NTC262121 OCY262121 OMU262121 OWQ262121 PGM262121 PQI262121 QAE262121 QKA262121 QTW262121 RDS262121 RNO262121 RXK262121 SHG262121 SRC262121 TAY262121 TKU262121 TUQ262121 UEM262121 UOI262121 UYE262121 VIA262121 VRW262121 WBS262121 WLO262121 WVK262121 D327657 IY327657 SU327657 ACQ327657 AMM327657 AWI327657 BGE327657 BQA327657 BZW327657 CJS327657 CTO327657 DDK327657 DNG327657 DXC327657 EGY327657 EQU327657 FAQ327657 FKM327657 FUI327657 GEE327657 GOA327657 GXW327657 HHS327657 HRO327657 IBK327657 ILG327657 IVC327657 JEY327657 JOU327657 JYQ327657 KIM327657 KSI327657 LCE327657 LMA327657 LVW327657 MFS327657 MPO327657 MZK327657 NJG327657 NTC327657 OCY327657 OMU327657 OWQ327657 PGM327657 PQI327657 QAE327657 QKA327657 QTW327657 RDS327657 RNO327657 RXK327657 SHG327657 SRC327657 TAY327657 TKU327657 TUQ327657 UEM327657 UOI327657 UYE327657 VIA327657 VRW327657 WBS327657 WLO327657 WVK327657 D393193 IY393193 SU393193 ACQ393193 AMM393193 AWI393193 BGE393193 BQA393193 BZW393193 CJS393193 CTO393193 DDK393193 DNG393193 DXC393193 EGY393193 EQU393193 FAQ393193 FKM393193 FUI393193 GEE393193 GOA393193 GXW393193 HHS393193 HRO393193 IBK393193 ILG393193 IVC393193 JEY393193 JOU393193 JYQ393193 KIM393193 KSI393193 LCE393193 LMA393193 LVW393193 MFS393193 MPO393193 MZK393193 NJG393193 NTC393193 OCY393193 OMU393193 OWQ393193 PGM393193 PQI393193 QAE393193 QKA393193 QTW393193 RDS393193 RNO393193 RXK393193 SHG393193 SRC393193 TAY393193 TKU393193 TUQ393193 UEM393193 UOI393193 UYE393193 VIA393193 VRW393193 WBS393193 WLO393193 WVK393193 D458729 IY458729 SU458729 ACQ458729 AMM458729 AWI458729 BGE458729 BQA458729 BZW458729 CJS458729 CTO458729 DDK458729 DNG458729 DXC458729 EGY458729 EQU458729 FAQ458729 FKM458729 FUI458729 GEE458729 GOA458729 GXW458729 HHS458729 HRO458729 IBK458729 ILG458729 IVC458729 JEY458729 JOU458729 JYQ458729 KIM458729 KSI458729 LCE458729 LMA458729 LVW458729 MFS458729 MPO458729 MZK458729 NJG458729 NTC458729 OCY458729 OMU458729 OWQ458729 PGM458729 PQI458729 QAE458729 QKA458729 QTW458729 RDS458729 RNO458729 RXK458729 SHG458729 SRC458729 TAY458729 TKU458729 TUQ458729 UEM458729 UOI458729 UYE458729 VIA458729 VRW458729 WBS458729 WLO458729 WVK458729 D524265 IY524265 SU524265 ACQ524265 AMM524265 AWI524265 BGE524265 BQA524265 BZW524265 CJS524265 CTO524265 DDK524265 DNG524265 DXC524265 EGY524265 EQU524265 FAQ524265 FKM524265 FUI524265 GEE524265 GOA524265 GXW524265 HHS524265 HRO524265 IBK524265 ILG524265 IVC524265 JEY524265 JOU524265 JYQ524265 KIM524265 KSI524265 LCE524265 LMA524265 LVW524265 MFS524265 MPO524265 MZK524265 NJG524265 NTC524265 OCY524265 OMU524265 OWQ524265 PGM524265 PQI524265 QAE524265 QKA524265 QTW524265 RDS524265 RNO524265 RXK524265 SHG524265 SRC524265 TAY524265 TKU524265 TUQ524265 UEM524265 UOI524265 UYE524265 VIA524265 VRW524265 WBS524265 WLO524265 WVK524265 D589801 IY589801 SU589801 ACQ589801 AMM589801 AWI589801 BGE589801 BQA589801 BZW589801 CJS589801 CTO589801 DDK589801 DNG589801 DXC589801 EGY589801 EQU589801 FAQ589801 FKM589801 FUI589801 GEE589801 GOA589801 GXW589801 HHS589801 HRO589801 IBK589801 ILG589801 IVC589801 JEY589801 JOU589801 JYQ589801 KIM589801 KSI589801 LCE589801 LMA589801 LVW589801 MFS589801 MPO589801 MZK589801 NJG589801 NTC589801 OCY589801 OMU589801 OWQ589801 PGM589801 PQI589801 QAE589801 QKA589801 QTW589801 RDS589801 RNO589801 RXK589801 SHG589801 SRC589801 TAY589801 TKU589801 TUQ589801 UEM589801 UOI589801 UYE589801 VIA589801 VRW589801 WBS589801 WLO589801 WVK589801 D655337 IY655337 SU655337 ACQ655337 AMM655337 AWI655337 BGE655337 BQA655337 BZW655337 CJS655337 CTO655337 DDK655337 DNG655337 DXC655337 EGY655337 EQU655337 FAQ655337 FKM655337 FUI655337 GEE655337 GOA655337 GXW655337 HHS655337 HRO655337 IBK655337 ILG655337 IVC655337 JEY655337 JOU655337 JYQ655337 KIM655337 KSI655337 LCE655337 LMA655337 LVW655337 MFS655337 MPO655337 MZK655337 NJG655337 NTC655337 OCY655337 OMU655337 OWQ655337 PGM655337 PQI655337 QAE655337 QKA655337 QTW655337 RDS655337 RNO655337 RXK655337 SHG655337 SRC655337 TAY655337 TKU655337 TUQ655337 UEM655337 UOI655337 UYE655337 VIA655337 VRW655337 WBS655337 WLO655337 WVK655337 D720873 IY720873 SU720873 ACQ720873 AMM720873 AWI720873 BGE720873 BQA720873 BZW720873 CJS720873 CTO720873 DDK720873 DNG720873 DXC720873 EGY720873 EQU720873 FAQ720873 FKM720873 FUI720873 GEE720873 GOA720873 GXW720873 HHS720873 HRO720873 IBK720873 ILG720873 IVC720873 JEY720873 JOU720873 JYQ720873 KIM720873 KSI720873 LCE720873 LMA720873 LVW720873 MFS720873 MPO720873 MZK720873 NJG720873 NTC720873 OCY720873 OMU720873 OWQ720873 PGM720873 PQI720873 QAE720873 QKA720873 QTW720873 RDS720873 RNO720873 RXK720873 SHG720873 SRC720873 TAY720873 TKU720873 TUQ720873 UEM720873 UOI720873 UYE720873 VIA720873 VRW720873 WBS720873 WLO720873 WVK720873 D786409 IY786409 SU786409 ACQ786409 AMM786409 AWI786409 BGE786409 BQA786409 BZW786409 CJS786409 CTO786409 DDK786409 DNG786409 DXC786409 EGY786409 EQU786409 FAQ786409 FKM786409 FUI786409 GEE786409 GOA786409 GXW786409 HHS786409 HRO786409 IBK786409 ILG786409 IVC786409 JEY786409 JOU786409 JYQ786409 KIM786409 KSI786409 LCE786409 LMA786409 LVW786409 MFS786409 MPO786409 MZK786409 NJG786409 NTC786409 OCY786409 OMU786409 OWQ786409 PGM786409 PQI786409 QAE786409 QKA786409 QTW786409 RDS786409 RNO786409 RXK786409 SHG786409 SRC786409 TAY786409 TKU786409 TUQ786409 UEM786409 UOI786409 UYE786409 VIA786409 VRW786409 WBS786409 WLO786409 WVK786409 D851945 IY851945 SU851945 ACQ851945 AMM851945 AWI851945 BGE851945 BQA851945 BZW851945 CJS851945 CTO851945 DDK851945 DNG851945 DXC851945 EGY851945 EQU851945 FAQ851945 FKM851945 FUI851945 GEE851945 GOA851945 GXW851945 HHS851945 HRO851945 IBK851945 ILG851945 IVC851945 JEY851945 JOU851945 JYQ851945 KIM851945 KSI851945 LCE851945 LMA851945 LVW851945 MFS851945 MPO851945 MZK851945 NJG851945 NTC851945 OCY851945 OMU851945 OWQ851945 PGM851945 PQI851945 QAE851945 QKA851945 QTW851945 RDS851945 RNO851945 RXK851945 SHG851945 SRC851945 TAY851945 TKU851945 TUQ851945 UEM851945 UOI851945 UYE851945 VIA851945 VRW851945 WBS851945 WLO851945 WVK851945 D917481 IY917481 SU917481 ACQ917481 AMM917481 AWI917481 BGE917481 BQA917481 BZW917481 CJS917481 CTO917481 DDK917481 DNG917481 DXC917481 EGY917481 EQU917481 FAQ917481 FKM917481 FUI917481 GEE917481 GOA917481 GXW917481 HHS917481 HRO917481 IBK917481 ILG917481 IVC917481 JEY917481 JOU917481 JYQ917481 KIM917481 KSI917481 LCE917481 LMA917481 LVW917481 MFS917481 MPO917481 MZK917481 NJG917481 NTC917481 OCY917481 OMU917481 OWQ917481 PGM917481 PQI917481 QAE917481 QKA917481 QTW917481 RDS917481 RNO917481 RXK917481 SHG917481 SRC917481 TAY917481 TKU917481 TUQ917481 UEM917481 UOI917481 UYE917481 VIA917481 VRW917481 WBS917481 WLO917481 WVK917481 D983017 IY983017 SU983017 ACQ983017 AMM983017 AWI983017 BGE983017 BQA983017 BZW983017 CJS983017 CTO983017 DDK983017 DNG983017 DXC983017 EGY983017 EQU983017 FAQ983017 FKM983017 FUI983017 GEE983017 GOA983017 GXW983017 HHS983017 HRO983017 IBK983017 ILG983017 IVC983017 JEY983017 JOU983017 JYQ983017 KIM983017 KSI983017 LCE983017 LMA983017 LVW983017 MFS983017 MPO983017 MZK983017 NJG983017 NTC983017 OCY983017 OMU983017 OWQ983017 PGM983017 PQI983017 QAE983017 QKA983017 QTW983017 RDS983017 RNO983017 RXK983017 SHG983017 SRC983017 TAY983017 TKU983017 TUQ983017 UEM983017 UOI983017 UYE983017 VIA983017 VRW983017 WBS983017 WLO983017 WVK983017 D2:D13 D15:D25 D38:D39">
      <formula1>"高校毕业生,专业技术人才,技能人才,管理人才"</formula1>
    </dataValidation>
  </dataValidations>
  <pageMargins left="0.700694444444445" right="0.629861111111111" top="0.629861111111111" bottom="0.751388888888889" header="0.298611111111111" footer="0.298611111111111"/>
  <pageSetup paperSize="9" scale="84"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5"/>
  <sheetViews>
    <sheetView view="pageBreakPreview" zoomScaleNormal="100" workbookViewId="0">
      <selection activeCell="I3" sqref="I3:I9"/>
    </sheetView>
  </sheetViews>
  <sheetFormatPr defaultColWidth="15.75" defaultRowHeight="13.5"/>
  <cols>
    <col min="1" max="1" width="5.75" style="2" customWidth="1"/>
    <col min="2" max="2" width="12.25" style="1" customWidth="1"/>
    <col min="3" max="3" width="16.9833333333333" style="2" customWidth="1"/>
    <col min="4" max="4" width="12.625" style="2" customWidth="1"/>
    <col min="5" max="5" width="42.4" style="1" customWidth="1"/>
    <col min="6" max="6" width="8.625" style="2" customWidth="1"/>
    <col min="7" max="7" width="26.5" style="1" customWidth="1"/>
    <col min="8" max="8" width="17.75" style="1" customWidth="1"/>
    <col min="9" max="9" width="12.4166666666667" style="1" customWidth="1"/>
    <col min="10" max="10" width="15.75" style="1" customWidth="1"/>
    <col min="11" max="16384" width="15.75" style="1"/>
  </cols>
  <sheetData>
    <row r="1" s="1" customFormat="1" ht="39" customHeight="1" spans="1:9">
      <c r="A1" s="6" t="s">
        <v>313</v>
      </c>
      <c r="B1" s="6"/>
      <c r="C1" s="6"/>
      <c r="D1" s="6"/>
      <c r="E1" s="6"/>
      <c r="F1" s="6"/>
      <c r="G1" s="6"/>
      <c r="H1" s="6"/>
      <c r="I1" s="6"/>
    </row>
    <row r="2" s="2" customFormat="1" ht="24" customHeight="1" spans="1:9">
      <c r="A2" s="7" t="s">
        <v>1</v>
      </c>
      <c r="B2" s="7" t="s">
        <v>2</v>
      </c>
      <c r="C2" s="7" t="s">
        <v>3</v>
      </c>
      <c r="D2" s="7" t="s">
        <v>4</v>
      </c>
      <c r="E2" s="7" t="s">
        <v>5</v>
      </c>
      <c r="F2" s="7" t="s">
        <v>6</v>
      </c>
      <c r="G2" s="7" t="s">
        <v>7</v>
      </c>
      <c r="H2" s="7" t="s">
        <v>8</v>
      </c>
      <c r="I2" s="7" t="s">
        <v>9</v>
      </c>
    </row>
    <row r="3" s="2" customFormat="1" ht="32" customHeight="1" spans="1:9">
      <c r="A3" s="8">
        <v>1</v>
      </c>
      <c r="B3" s="8" t="s">
        <v>140</v>
      </c>
      <c r="C3" s="9" t="s">
        <v>141</v>
      </c>
      <c r="D3" s="9" t="s">
        <v>12</v>
      </c>
      <c r="E3" s="10" t="s">
        <v>142</v>
      </c>
      <c r="F3" s="9">
        <v>10</v>
      </c>
      <c r="G3" s="11" t="s">
        <v>143</v>
      </c>
      <c r="H3" s="8" t="s">
        <v>144</v>
      </c>
      <c r="I3" s="8" t="s">
        <v>145</v>
      </c>
    </row>
    <row r="4" s="2" customFormat="1" ht="108" spans="1:9">
      <c r="A4" s="12"/>
      <c r="B4" s="12"/>
      <c r="C4" s="9" t="s">
        <v>141</v>
      </c>
      <c r="D4" s="9" t="s">
        <v>22</v>
      </c>
      <c r="E4" s="10" t="s">
        <v>146</v>
      </c>
      <c r="F4" s="9">
        <v>10</v>
      </c>
      <c r="G4" s="13"/>
      <c r="H4" s="12"/>
      <c r="I4" s="12"/>
    </row>
    <row r="5" s="2" customFormat="1" ht="36" customHeight="1" spans="1:9">
      <c r="A5" s="12"/>
      <c r="B5" s="12"/>
      <c r="C5" s="9" t="s">
        <v>147</v>
      </c>
      <c r="D5" s="9" t="s">
        <v>12</v>
      </c>
      <c r="E5" s="10" t="s">
        <v>148</v>
      </c>
      <c r="F5" s="9">
        <v>8</v>
      </c>
      <c r="G5" s="13"/>
      <c r="H5" s="12"/>
      <c r="I5" s="12"/>
    </row>
    <row r="6" s="2" customFormat="1" ht="54" spans="1:9">
      <c r="A6" s="12"/>
      <c r="B6" s="12"/>
      <c r="C6" s="9" t="s">
        <v>147</v>
      </c>
      <c r="D6" s="9" t="s">
        <v>22</v>
      </c>
      <c r="E6" s="10" t="s">
        <v>149</v>
      </c>
      <c r="F6" s="9">
        <v>8</v>
      </c>
      <c r="G6" s="13"/>
      <c r="H6" s="12"/>
      <c r="I6" s="12"/>
    </row>
    <row r="7" s="2" customFormat="1" ht="34" customHeight="1" spans="1:9">
      <c r="A7" s="12"/>
      <c r="B7" s="12"/>
      <c r="C7" s="9" t="s">
        <v>150</v>
      </c>
      <c r="D7" s="9" t="s">
        <v>12</v>
      </c>
      <c r="E7" s="10" t="s">
        <v>151</v>
      </c>
      <c r="F7" s="9">
        <v>8</v>
      </c>
      <c r="G7" s="13"/>
      <c r="H7" s="12"/>
      <c r="I7" s="12"/>
    </row>
    <row r="8" s="2" customFormat="1" ht="142" customHeight="1" spans="1:9">
      <c r="A8" s="12"/>
      <c r="B8" s="12"/>
      <c r="C8" s="9" t="s">
        <v>150</v>
      </c>
      <c r="D8" s="9" t="s">
        <v>22</v>
      </c>
      <c r="E8" s="10" t="s">
        <v>152</v>
      </c>
      <c r="F8" s="9">
        <v>8</v>
      </c>
      <c r="G8" s="13"/>
      <c r="H8" s="12"/>
      <c r="I8" s="12"/>
    </row>
    <row r="9" s="2" customFormat="1" ht="31" customHeight="1" spans="1:9">
      <c r="A9" s="14"/>
      <c r="B9" s="14"/>
      <c r="C9" s="9" t="s">
        <v>153</v>
      </c>
      <c r="D9" s="9" t="s">
        <v>12</v>
      </c>
      <c r="E9" s="10" t="s">
        <v>154</v>
      </c>
      <c r="F9" s="9">
        <v>5</v>
      </c>
      <c r="G9" s="15"/>
      <c r="H9" s="14"/>
      <c r="I9" s="14"/>
    </row>
    <row r="10" s="2" customFormat="1" ht="121.5" spans="1:9">
      <c r="A10" s="8">
        <v>1</v>
      </c>
      <c r="B10" s="8" t="s">
        <v>140</v>
      </c>
      <c r="C10" s="9" t="s">
        <v>153</v>
      </c>
      <c r="D10" s="9" t="s">
        <v>22</v>
      </c>
      <c r="E10" s="10" t="s">
        <v>155</v>
      </c>
      <c r="F10" s="9">
        <v>5</v>
      </c>
      <c r="G10" s="11" t="s">
        <v>143</v>
      </c>
      <c r="H10" s="8" t="s">
        <v>144</v>
      </c>
      <c r="I10" s="8" t="s">
        <v>145</v>
      </c>
    </row>
    <row r="11" s="2" customFormat="1" ht="38" customHeight="1" spans="1:9">
      <c r="A11" s="12"/>
      <c r="B11" s="12"/>
      <c r="C11" s="9" t="s">
        <v>156</v>
      </c>
      <c r="D11" s="9" t="s">
        <v>12</v>
      </c>
      <c r="E11" s="10" t="s">
        <v>157</v>
      </c>
      <c r="F11" s="9">
        <v>1</v>
      </c>
      <c r="G11" s="13"/>
      <c r="H11" s="12"/>
      <c r="I11" s="12"/>
    </row>
    <row r="12" s="2" customFormat="1" ht="162" spans="1:9">
      <c r="A12" s="12"/>
      <c r="B12" s="12"/>
      <c r="C12" s="9" t="s">
        <v>156</v>
      </c>
      <c r="D12" s="9" t="s">
        <v>22</v>
      </c>
      <c r="E12" s="10" t="s">
        <v>158</v>
      </c>
      <c r="F12" s="9">
        <v>1</v>
      </c>
      <c r="G12" s="13"/>
      <c r="H12" s="12"/>
      <c r="I12" s="12"/>
    </row>
    <row r="13" s="2" customFormat="1" ht="33" customHeight="1" spans="1:9">
      <c r="A13" s="12"/>
      <c r="B13" s="12"/>
      <c r="C13" s="9" t="s">
        <v>159</v>
      </c>
      <c r="D13" s="9" t="s">
        <v>12</v>
      </c>
      <c r="E13" s="10" t="s">
        <v>160</v>
      </c>
      <c r="F13" s="9">
        <v>1</v>
      </c>
      <c r="G13" s="13"/>
      <c r="H13" s="12"/>
      <c r="I13" s="12"/>
    </row>
    <row r="14" s="1" customFormat="1" ht="33" customHeight="1" spans="1:9">
      <c r="A14" s="12"/>
      <c r="B14" s="12"/>
      <c r="C14" s="9" t="s">
        <v>161</v>
      </c>
      <c r="D14" s="9" t="s">
        <v>12</v>
      </c>
      <c r="E14" s="10" t="s">
        <v>162</v>
      </c>
      <c r="F14" s="9">
        <v>2</v>
      </c>
      <c r="G14" s="13"/>
      <c r="H14" s="12"/>
      <c r="I14" s="12"/>
    </row>
    <row r="15" s="1" customFormat="1" ht="33" customHeight="1" spans="1:9">
      <c r="A15" s="12"/>
      <c r="B15" s="12"/>
      <c r="C15" s="9" t="s">
        <v>163</v>
      </c>
      <c r="D15" s="9" t="s">
        <v>12</v>
      </c>
      <c r="E15" s="10" t="s">
        <v>164</v>
      </c>
      <c r="F15" s="9">
        <v>1</v>
      </c>
      <c r="G15" s="13"/>
      <c r="H15" s="12"/>
      <c r="I15" s="12"/>
    </row>
    <row r="16" s="1" customFormat="1" ht="33" customHeight="1" spans="1:9">
      <c r="A16" s="14"/>
      <c r="B16" s="14"/>
      <c r="C16" s="9" t="s">
        <v>165</v>
      </c>
      <c r="D16" s="9" t="s">
        <v>12</v>
      </c>
      <c r="E16" s="10" t="s">
        <v>166</v>
      </c>
      <c r="F16" s="9">
        <v>1</v>
      </c>
      <c r="G16" s="15"/>
      <c r="H16" s="14"/>
      <c r="I16" s="14"/>
    </row>
    <row r="17" s="2" customFormat="1" ht="120" customHeight="1" spans="1:9">
      <c r="A17" s="9">
        <v>2</v>
      </c>
      <c r="B17" s="9" t="s">
        <v>122</v>
      </c>
      <c r="C17" s="9" t="s">
        <v>123</v>
      </c>
      <c r="D17" s="9" t="s">
        <v>64</v>
      </c>
      <c r="E17" s="10" t="s">
        <v>124</v>
      </c>
      <c r="F17" s="9">
        <v>1</v>
      </c>
      <c r="G17" s="9" t="s">
        <v>125</v>
      </c>
      <c r="H17" s="8" t="s">
        <v>126</v>
      </c>
      <c r="I17" s="8" t="s">
        <v>127</v>
      </c>
    </row>
    <row r="18" s="2" customFormat="1" ht="147" customHeight="1" spans="1:9">
      <c r="A18" s="9"/>
      <c r="B18" s="9"/>
      <c r="C18" s="9" t="s">
        <v>128</v>
      </c>
      <c r="D18" s="9" t="s">
        <v>43</v>
      </c>
      <c r="E18" s="10" t="s">
        <v>129</v>
      </c>
      <c r="F18" s="9">
        <v>2</v>
      </c>
      <c r="G18" s="9" t="s">
        <v>130</v>
      </c>
      <c r="H18" s="14"/>
      <c r="I18" s="14"/>
    </row>
    <row r="19" s="2" customFormat="1" ht="30" customHeight="1" spans="1:9">
      <c r="A19" s="9">
        <v>3</v>
      </c>
      <c r="B19" s="9" t="s">
        <v>131</v>
      </c>
      <c r="C19" s="9" t="s">
        <v>132</v>
      </c>
      <c r="D19" s="9" t="s">
        <v>43</v>
      </c>
      <c r="E19" s="9" t="s">
        <v>133</v>
      </c>
      <c r="F19" s="9">
        <v>3</v>
      </c>
      <c r="G19" s="9" t="s">
        <v>134</v>
      </c>
      <c r="H19" s="8" t="s">
        <v>135</v>
      </c>
      <c r="I19" s="8" t="s">
        <v>136</v>
      </c>
    </row>
    <row r="20" s="2" customFormat="1" ht="30" customHeight="1" spans="1:9">
      <c r="A20" s="9"/>
      <c r="B20" s="9"/>
      <c r="C20" s="9" t="s">
        <v>137</v>
      </c>
      <c r="D20" s="9" t="s">
        <v>22</v>
      </c>
      <c r="E20" s="9" t="s">
        <v>138</v>
      </c>
      <c r="F20" s="9">
        <v>1</v>
      </c>
      <c r="G20" s="9" t="s">
        <v>139</v>
      </c>
      <c r="H20" s="14"/>
      <c r="I20" s="14"/>
    </row>
    <row r="21" s="1" customFormat="1" ht="30" customHeight="1" spans="1:9">
      <c r="A21" s="9">
        <v>4</v>
      </c>
      <c r="B21" s="9" t="s">
        <v>167</v>
      </c>
      <c r="C21" s="9" t="s">
        <v>168</v>
      </c>
      <c r="D21" s="9" t="s">
        <v>43</v>
      </c>
      <c r="E21" s="9" t="s">
        <v>169</v>
      </c>
      <c r="F21" s="9">
        <v>30</v>
      </c>
      <c r="G21" s="9" t="s">
        <v>170</v>
      </c>
      <c r="H21" s="9" t="s">
        <v>171</v>
      </c>
      <c r="I21" s="9" t="s">
        <v>172</v>
      </c>
    </row>
    <row r="22" s="1" customFormat="1" ht="30" customHeight="1" spans="1:9">
      <c r="A22" s="9">
        <v>5</v>
      </c>
      <c r="B22" s="9" t="s">
        <v>173</v>
      </c>
      <c r="C22" s="9" t="s">
        <v>174</v>
      </c>
      <c r="D22" s="9" t="s">
        <v>43</v>
      </c>
      <c r="E22" s="10" t="s">
        <v>175</v>
      </c>
      <c r="F22" s="9">
        <v>3</v>
      </c>
      <c r="G22" s="8" t="s">
        <v>176</v>
      </c>
      <c r="H22" s="8" t="s">
        <v>177</v>
      </c>
      <c r="I22" s="8" t="s">
        <v>178</v>
      </c>
    </row>
    <row r="23" s="1" customFormat="1" ht="30" customHeight="1" spans="1:9">
      <c r="A23" s="9"/>
      <c r="B23" s="9"/>
      <c r="C23" s="9" t="s">
        <v>153</v>
      </c>
      <c r="D23" s="9" t="s">
        <v>64</v>
      </c>
      <c r="E23" s="10" t="s">
        <v>179</v>
      </c>
      <c r="F23" s="9">
        <v>2</v>
      </c>
      <c r="G23" s="14"/>
      <c r="H23" s="14"/>
      <c r="I23" s="14"/>
    </row>
    <row r="24" s="1" customFormat="1" ht="40.5" spans="1:9">
      <c r="A24" s="8">
        <v>6</v>
      </c>
      <c r="B24" s="8" t="s">
        <v>180</v>
      </c>
      <c r="C24" s="9" t="s">
        <v>181</v>
      </c>
      <c r="D24" s="9" t="s">
        <v>12</v>
      </c>
      <c r="E24" s="10" t="s">
        <v>182</v>
      </c>
      <c r="F24" s="9">
        <v>10</v>
      </c>
      <c r="G24" s="10" t="s">
        <v>183</v>
      </c>
      <c r="H24" s="10" t="s">
        <v>184</v>
      </c>
      <c r="I24" s="10" t="s">
        <v>185</v>
      </c>
    </row>
    <row r="25" s="1" customFormat="1" ht="60" customHeight="1" spans="1:9">
      <c r="A25" s="14"/>
      <c r="B25" s="14"/>
      <c r="C25" s="9" t="s">
        <v>186</v>
      </c>
      <c r="D25" s="9" t="s">
        <v>22</v>
      </c>
      <c r="E25" s="10" t="s">
        <v>187</v>
      </c>
      <c r="F25" s="9">
        <v>10</v>
      </c>
      <c r="G25" s="10">
        <v>5000</v>
      </c>
      <c r="H25" s="10" t="s">
        <v>184</v>
      </c>
      <c r="I25" s="10" t="s">
        <v>185</v>
      </c>
    </row>
    <row r="26" s="1" customFormat="1" ht="52" customHeight="1" spans="1:9">
      <c r="A26" s="8">
        <v>7</v>
      </c>
      <c r="B26" s="8" t="s">
        <v>188</v>
      </c>
      <c r="C26" s="9" t="s">
        <v>189</v>
      </c>
      <c r="D26" s="9" t="s">
        <v>12</v>
      </c>
      <c r="E26" s="10" t="s">
        <v>190</v>
      </c>
      <c r="F26" s="9">
        <v>3</v>
      </c>
      <c r="G26" s="11" t="s">
        <v>191</v>
      </c>
      <c r="H26" s="8" t="s">
        <v>192</v>
      </c>
      <c r="I26" s="8" t="s">
        <v>193</v>
      </c>
    </row>
    <row r="27" s="1" customFormat="1" ht="59" customHeight="1" spans="1:9">
      <c r="A27" s="12"/>
      <c r="B27" s="12"/>
      <c r="C27" s="9" t="s">
        <v>194</v>
      </c>
      <c r="D27" s="9" t="s">
        <v>12</v>
      </c>
      <c r="E27" s="10" t="s">
        <v>195</v>
      </c>
      <c r="F27" s="9">
        <v>2</v>
      </c>
      <c r="G27" s="13"/>
      <c r="H27" s="12"/>
      <c r="I27" s="12"/>
    </row>
    <row r="28" s="1" customFormat="1" ht="63" customHeight="1" spans="1:9">
      <c r="A28" s="12"/>
      <c r="B28" s="12"/>
      <c r="C28" s="9" t="s">
        <v>196</v>
      </c>
      <c r="D28" s="9" t="s">
        <v>12</v>
      </c>
      <c r="E28" s="10" t="s">
        <v>197</v>
      </c>
      <c r="F28" s="9">
        <v>6</v>
      </c>
      <c r="G28" s="13"/>
      <c r="H28" s="12"/>
      <c r="I28" s="12"/>
    </row>
    <row r="29" s="1" customFormat="1" ht="69" customHeight="1" spans="1:9">
      <c r="A29" s="12"/>
      <c r="B29" s="12"/>
      <c r="C29" s="9" t="s">
        <v>198</v>
      </c>
      <c r="D29" s="9" t="s">
        <v>12</v>
      </c>
      <c r="E29" s="10" t="s">
        <v>199</v>
      </c>
      <c r="F29" s="9">
        <v>3</v>
      </c>
      <c r="G29" s="13"/>
      <c r="H29" s="12"/>
      <c r="I29" s="12"/>
    </row>
    <row r="30" s="1" customFormat="1" ht="48" customHeight="1" spans="1:9">
      <c r="A30" s="14"/>
      <c r="B30" s="14"/>
      <c r="C30" s="9" t="s">
        <v>200</v>
      </c>
      <c r="D30" s="9" t="s">
        <v>12</v>
      </c>
      <c r="E30" s="10" t="s">
        <v>314</v>
      </c>
      <c r="F30" s="9">
        <v>4</v>
      </c>
      <c r="G30" s="15"/>
      <c r="H30" s="14"/>
      <c r="I30" s="14"/>
    </row>
    <row r="31" s="1" customFormat="1" ht="55" customHeight="1" spans="1:9">
      <c r="A31" s="9">
        <v>8</v>
      </c>
      <c r="B31" s="9" t="s">
        <v>202</v>
      </c>
      <c r="C31" s="9" t="s">
        <v>203</v>
      </c>
      <c r="D31" s="9" t="s">
        <v>12</v>
      </c>
      <c r="E31" s="9" t="s">
        <v>204</v>
      </c>
      <c r="F31" s="9">
        <v>10</v>
      </c>
      <c r="G31" s="9" t="s">
        <v>205</v>
      </c>
      <c r="H31" s="9" t="s">
        <v>206</v>
      </c>
      <c r="I31" s="9" t="s">
        <v>207</v>
      </c>
    </row>
    <row r="32" s="3" customFormat="1" ht="31" customHeight="1" spans="1:9">
      <c r="A32" s="9">
        <v>9</v>
      </c>
      <c r="B32" s="9" t="s">
        <v>208</v>
      </c>
      <c r="C32" s="9" t="s">
        <v>209</v>
      </c>
      <c r="D32" s="9" t="s">
        <v>12</v>
      </c>
      <c r="E32" s="10" t="s">
        <v>210</v>
      </c>
      <c r="F32" s="9">
        <v>60</v>
      </c>
      <c r="G32" s="9" t="s">
        <v>176</v>
      </c>
      <c r="H32" s="9" t="s">
        <v>211</v>
      </c>
      <c r="I32" s="9" t="s">
        <v>212</v>
      </c>
    </row>
    <row r="33" s="1" customFormat="1" ht="24" customHeight="1" spans="1:9">
      <c r="A33" s="8">
        <v>10</v>
      </c>
      <c r="B33" s="8" t="s">
        <v>213</v>
      </c>
      <c r="C33" s="9" t="s">
        <v>214</v>
      </c>
      <c r="D33" s="9" t="s">
        <v>12</v>
      </c>
      <c r="E33" s="9" t="s">
        <v>215</v>
      </c>
      <c r="F33" s="9">
        <v>10</v>
      </c>
      <c r="G33" s="9" t="s">
        <v>216</v>
      </c>
      <c r="H33" s="8" t="s">
        <v>217</v>
      </c>
      <c r="I33" s="8" t="s">
        <v>218</v>
      </c>
    </row>
    <row r="34" s="1" customFormat="1" ht="24" customHeight="1" spans="1:9">
      <c r="A34" s="12"/>
      <c r="B34" s="12"/>
      <c r="C34" s="9" t="s">
        <v>219</v>
      </c>
      <c r="D34" s="9" t="s">
        <v>43</v>
      </c>
      <c r="E34" s="9" t="s">
        <v>220</v>
      </c>
      <c r="F34" s="9">
        <v>5</v>
      </c>
      <c r="G34" s="9" t="s">
        <v>216</v>
      </c>
      <c r="H34" s="12"/>
      <c r="I34" s="12"/>
    </row>
    <row r="35" s="1" customFormat="1" ht="24" customHeight="1" spans="1:9">
      <c r="A35" s="12"/>
      <c r="B35" s="12"/>
      <c r="C35" s="9" t="s">
        <v>221</v>
      </c>
      <c r="D35" s="9" t="s">
        <v>12</v>
      </c>
      <c r="E35" s="9" t="s">
        <v>215</v>
      </c>
      <c r="F35" s="9">
        <v>50</v>
      </c>
      <c r="G35" s="9" t="s">
        <v>216</v>
      </c>
      <c r="H35" s="12"/>
      <c r="I35" s="12"/>
    </row>
    <row r="36" s="1" customFormat="1" ht="24" customHeight="1" spans="1:9">
      <c r="A36" s="14"/>
      <c r="B36" s="14"/>
      <c r="C36" s="9" t="s">
        <v>222</v>
      </c>
      <c r="D36" s="9" t="s">
        <v>12</v>
      </c>
      <c r="E36" s="9" t="s">
        <v>215</v>
      </c>
      <c r="F36" s="9">
        <v>10</v>
      </c>
      <c r="G36" s="9" t="s">
        <v>216</v>
      </c>
      <c r="H36" s="14"/>
      <c r="I36" s="14"/>
    </row>
    <row r="37" s="1" customFormat="1" ht="24" customHeight="1" spans="1:9">
      <c r="A37" s="8">
        <v>11</v>
      </c>
      <c r="B37" s="8" t="s">
        <v>223</v>
      </c>
      <c r="C37" s="9" t="s">
        <v>224</v>
      </c>
      <c r="D37" s="9" t="s">
        <v>43</v>
      </c>
      <c r="E37" s="9" t="s">
        <v>225</v>
      </c>
      <c r="F37" s="9">
        <v>2</v>
      </c>
      <c r="G37" s="8" t="s">
        <v>176</v>
      </c>
      <c r="H37" s="8" t="s">
        <v>226</v>
      </c>
      <c r="I37" s="8" t="s">
        <v>227</v>
      </c>
    </row>
    <row r="38" s="1" customFormat="1" ht="24" customHeight="1" spans="1:9">
      <c r="A38" s="12"/>
      <c r="B38" s="12"/>
      <c r="C38" s="9" t="s">
        <v>228</v>
      </c>
      <c r="D38" s="9" t="s">
        <v>43</v>
      </c>
      <c r="E38" s="9" t="s">
        <v>229</v>
      </c>
      <c r="F38" s="9">
        <v>2</v>
      </c>
      <c r="G38" s="12"/>
      <c r="H38" s="12"/>
      <c r="I38" s="12"/>
    </row>
    <row r="39" s="1" customFormat="1" ht="24" customHeight="1" spans="1:9">
      <c r="A39" s="14"/>
      <c r="B39" s="14"/>
      <c r="C39" s="9" t="s">
        <v>230</v>
      </c>
      <c r="D39" s="9" t="s">
        <v>43</v>
      </c>
      <c r="E39" s="9" t="s">
        <v>231</v>
      </c>
      <c r="F39" s="9">
        <v>2</v>
      </c>
      <c r="G39" s="14"/>
      <c r="H39" s="14"/>
      <c r="I39" s="14"/>
    </row>
    <row r="40" s="1" customFormat="1" ht="24" customHeight="1" spans="1:9">
      <c r="A40" s="8">
        <v>12</v>
      </c>
      <c r="B40" s="8" t="s">
        <v>232</v>
      </c>
      <c r="C40" s="9" t="s">
        <v>119</v>
      </c>
      <c r="D40" s="9" t="s">
        <v>12</v>
      </c>
      <c r="E40" s="9" t="s">
        <v>233</v>
      </c>
      <c r="F40" s="16">
        <v>10</v>
      </c>
      <c r="G40" s="10" t="s">
        <v>234</v>
      </c>
      <c r="H40" s="9" t="s">
        <v>235</v>
      </c>
      <c r="I40" s="9" t="s">
        <v>236</v>
      </c>
    </row>
    <row r="41" s="1" customFormat="1" ht="24" customHeight="1" spans="1:9">
      <c r="A41" s="12"/>
      <c r="B41" s="12"/>
      <c r="C41" s="9" t="s">
        <v>237</v>
      </c>
      <c r="D41" s="9" t="s">
        <v>12</v>
      </c>
      <c r="E41" s="9" t="s">
        <v>238</v>
      </c>
      <c r="F41" s="16">
        <v>2</v>
      </c>
      <c r="G41" s="10"/>
      <c r="H41" s="9"/>
      <c r="I41" s="9"/>
    </row>
    <row r="42" s="1" customFormat="1" ht="24" customHeight="1" spans="1:9">
      <c r="A42" s="12"/>
      <c r="B42" s="12"/>
      <c r="C42" s="9" t="s">
        <v>239</v>
      </c>
      <c r="D42" s="9" t="s">
        <v>12</v>
      </c>
      <c r="E42" s="9" t="s">
        <v>240</v>
      </c>
      <c r="F42" s="16">
        <v>2</v>
      </c>
      <c r="G42" s="10"/>
      <c r="H42" s="9"/>
      <c r="I42" s="9"/>
    </row>
    <row r="43" s="1" customFormat="1" ht="24" customHeight="1" spans="1:9">
      <c r="A43" s="14"/>
      <c r="B43" s="14"/>
      <c r="C43" s="9" t="s">
        <v>241</v>
      </c>
      <c r="D43" s="9" t="s">
        <v>12</v>
      </c>
      <c r="E43" s="9" t="s">
        <v>242</v>
      </c>
      <c r="F43" s="16">
        <v>6</v>
      </c>
      <c r="G43" s="10"/>
      <c r="H43" s="9"/>
      <c r="I43" s="9"/>
    </row>
    <row r="44" s="1" customFormat="1" ht="24" customHeight="1" spans="1:9">
      <c r="A44" s="8">
        <v>13</v>
      </c>
      <c r="B44" s="8" t="s">
        <v>243</v>
      </c>
      <c r="C44" s="9" t="s">
        <v>244</v>
      </c>
      <c r="D44" s="9" t="s">
        <v>64</v>
      </c>
      <c r="E44" s="9" t="s">
        <v>245</v>
      </c>
      <c r="F44" s="9">
        <v>5</v>
      </c>
      <c r="G44" s="9" t="s">
        <v>246</v>
      </c>
      <c r="H44" s="8" t="s">
        <v>247</v>
      </c>
      <c r="I44" s="8" t="s">
        <v>248</v>
      </c>
    </row>
    <row r="45" s="1" customFormat="1" ht="24" customHeight="1" spans="1:9">
      <c r="A45" s="12"/>
      <c r="B45" s="12"/>
      <c r="C45" s="9" t="s">
        <v>249</v>
      </c>
      <c r="D45" s="9" t="s">
        <v>64</v>
      </c>
      <c r="E45" s="9" t="s">
        <v>245</v>
      </c>
      <c r="F45" s="9">
        <v>5</v>
      </c>
      <c r="G45" s="9" t="s">
        <v>246</v>
      </c>
      <c r="H45" s="12"/>
      <c r="I45" s="12"/>
    </row>
    <row r="46" s="1" customFormat="1" ht="24" customHeight="1" spans="1:9">
      <c r="A46" s="12"/>
      <c r="B46" s="12"/>
      <c r="C46" s="9" t="s">
        <v>250</v>
      </c>
      <c r="D46" s="9" t="s">
        <v>43</v>
      </c>
      <c r="E46" s="9" t="s">
        <v>251</v>
      </c>
      <c r="F46" s="9">
        <v>10</v>
      </c>
      <c r="G46" s="9" t="s">
        <v>246</v>
      </c>
      <c r="H46" s="12"/>
      <c r="I46" s="12"/>
    </row>
    <row r="47" s="1" customFormat="1" ht="24" customHeight="1" spans="1:9">
      <c r="A47" s="12"/>
      <c r="B47" s="12"/>
      <c r="C47" s="9" t="s">
        <v>252</v>
      </c>
      <c r="D47" s="9" t="s">
        <v>43</v>
      </c>
      <c r="E47" s="9" t="s">
        <v>253</v>
      </c>
      <c r="F47" s="9">
        <v>30</v>
      </c>
      <c r="G47" s="9" t="s">
        <v>254</v>
      </c>
      <c r="H47" s="12"/>
      <c r="I47" s="12"/>
    </row>
    <row r="48" s="1" customFormat="1" ht="24" customHeight="1" spans="1:9">
      <c r="A48" s="14"/>
      <c r="B48" s="14"/>
      <c r="C48" s="9" t="s">
        <v>255</v>
      </c>
      <c r="D48" s="9" t="s">
        <v>43</v>
      </c>
      <c r="E48" s="9" t="s">
        <v>253</v>
      </c>
      <c r="F48" s="9">
        <v>50</v>
      </c>
      <c r="G48" s="9" t="s">
        <v>256</v>
      </c>
      <c r="H48" s="14"/>
      <c r="I48" s="14"/>
    </row>
    <row r="49" s="1" customFormat="1" ht="24" customHeight="1" spans="1:9">
      <c r="A49" s="9">
        <v>14</v>
      </c>
      <c r="B49" s="9" t="s">
        <v>257</v>
      </c>
      <c r="C49" s="9" t="s">
        <v>258</v>
      </c>
      <c r="D49" s="9" t="s">
        <v>43</v>
      </c>
      <c r="E49" s="9" t="s">
        <v>259</v>
      </c>
      <c r="F49" s="9">
        <v>10</v>
      </c>
      <c r="G49" s="9" t="s">
        <v>246</v>
      </c>
      <c r="H49" s="9" t="s">
        <v>260</v>
      </c>
      <c r="I49" s="9" t="s">
        <v>261</v>
      </c>
    </row>
    <row r="50" s="1" customFormat="1" ht="24" customHeight="1" spans="1:9">
      <c r="A50" s="8">
        <v>15</v>
      </c>
      <c r="B50" s="8" t="s">
        <v>262</v>
      </c>
      <c r="C50" s="9" t="s">
        <v>263</v>
      </c>
      <c r="D50" s="9" t="s">
        <v>12</v>
      </c>
      <c r="E50" s="9" t="s">
        <v>264</v>
      </c>
      <c r="F50" s="9">
        <v>5</v>
      </c>
      <c r="G50" s="10" t="s">
        <v>183</v>
      </c>
      <c r="H50" s="8" t="s">
        <v>265</v>
      </c>
      <c r="I50" s="8" t="s">
        <v>266</v>
      </c>
    </row>
    <row r="51" s="1" customFormat="1" ht="24" customHeight="1" spans="1:9">
      <c r="A51" s="12"/>
      <c r="B51" s="12"/>
      <c r="C51" s="9" t="s">
        <v>267</v>
      </c>
      <c r="D51" s="9" t="s">
        <v>12</v>
      </c>
      <c r="E51" s="9" t="s">
        <v>268</v>
      </c>
      <c r="F51" s="9">
        <v>3</v>
      </c>
      <c r="G51" s="10" t="s">
        <v>315</v>
      </c>
      <c r="H51" s="12"/>
      <c r="I51" s="12"/>
    </row>
    <row r="52" s="1" customFormat="1" ht="24" customHeight="1" spans="1:9">
      <c r="A52" s="12"/>
      <c r="B52" s="12"/>
      <c r="C52" s="9" t="s">
        <v>270</v>
      </c>
      <c r="D52" s="9" t="s">
        <v>22</v>
      </c>
      <c r="E52" s="9" t="s">
        <v>264</v>
      </c>
      <c r="F52" s="9">
        <v>2</v>
      </c>
      <c r="G52" s="10" t="s">
        <v>183</v>
      </c>
      <c r="H52" s="12"/>
      <c r="I52" s="12"/>
    </row>
    <row r="53" s="1" customFormat="1" ht="24" customHeight="1" spans="1:9">
      <c r="A53" s="14"/>
      <c r="B53" s="14"/>
      <c r="C53" s="9" t="s">
        <v>271</v>
      </c>
      <c r="D53" s="9" t="s">
        <v>12</v>
      </c>
      <c r="E53" s="9" t="s">
        <v>272</v>
      </c>
      <c r="F53" s="9">
        <v>5</v>
      </c>
      <c r="G53" s="10" t="s">
        <v>273</v>
      </c>
      <c r="H53" s="14"/>
      <c r="I53" s="14"/>
    </row>
    <row r="54" s="4" customFormat="1" ht="35" customHeight="1" spans="1:9">
      <c r="A54" s="8">
        <v>16</v>
      </c>
      <c r="B54" s="8" t="s">
        <v>274</v>
      </c>
      <c r="C54" s="9" t="s">
        <v>275</v>
      </c>
      <c r="D54" s="9" t="s">
        <v>22</v>
      </c>
      <c r="E54" s="17" t="s">
        <v>276</v>
      </c>
      <c r="F54" s="9">
        <v>4</v>
      </c>
      <c r="G54" s="18" t="s">
        <v>277</v>
      </c>
      <c r="H54" s="8" t="s">
        <v>278</v>
      </c>
      <c r="I54" s="8" t="s">
        <v>279</v>
      </c>
    </row>
    <row r="55" s="4" customFormat="1" ht="35" customHeight="1" spans="1:9">
      <c r="A55" s="14"/>
      <c r="B55" s="14"/>
      <c r="C55" s="9" t="s">
        <v>280</v>
      </c>
      <c r="D55" s="9" t="s">
        <v>22</v>
      </c>
      <c r="E55" s="17" t="s">
        <v>215</v>
      </c>
      <c r="F55" s="9">
        <v>7</v>
      </c>
      <c r="G55" s="19"/>
      <c r="H55" s="14"/>
      <c r="I55" s="14"/>
    </row>
    <row r="56" s="4" customFormat="1" ht="26" customHeight="1" spans="1:9">
      <c r="A56" s="8">
        <v>17</v>
      </c>
      <c r="B56" s="8" t="s">
        <v>281</v>
      </c>
      <c r="C56" s="9" t="s">
        <v>282</v>
      </c>
      <c r="D56" s="9" t="s">
        <v>64</v>
      </c>
      <c r="E56" s="9" t="s">
        <v>283</v>
      </c>
      <c r="F56" s="9">
        <v>1</v>
      </c>
      <c r="G56" s="9" t="s">
        <v>37</v>
      </c>
      <c r="H56" s="8" t="s">
        <v>284</v>
      </c>
      <c r="I56" s="8" t="s">
        <v>285</v>
      </c>
    </row>
    <row r="57" s="4" customFormat="1" ht="26" customHeight="1" spans="1:9">
      <c r="A57" s="12"/>
      <c r="B57" s="12"/>
      <c r="C57" s="9" t="s">
        <v>286</v>
      </c>
      <c r="D57" s="9" t="s">
        <v>22</v>
      </c>
      <c r="E57" s="9" t="s">
        <v>287</v>
      </c>
      <c r="F57" s="9">
        <v>5</v>
      </c>
      <c r="G57" s="9" t="s">
        <v>130</v>
      </c>
      <c r="H57" s="12"/>
      <c r="I57" s="12"/>
    </row>
    <row r="58" s="4" customFormat="1" ht="26" customHeight="1" spans="1:9">
      <c r="A58" s="12"/>
      <c r="B58" s="12"/>
      <c r="C58" s="9" t="s">
        <v>209</v>
      </c>
      <c r="D58" s="9" t="s">
        <v>64</v>
      </c>
      <c r="E58" s="9" t="s">
        <v>288</v>
      </c>
      <c r="F58" s="9">
        <v>5</v>
      </c>
      <c r="G58" s="9" t="s">
        <v>130</v>
      </c>
      <c r="H58" s="12"/>
      <c r="I58" s="12"/>
    </row>
    <row r="59" s="4" customFormat="1" ht="26" customHeight="1" spans="1:9">
      <c r="A59" s="12"/>
      <c r="B59" s="12"/>
      <c r="C59" s="9" t="s">
        <v>289</v>
      </c>
      <c r="D59" s="9" t="s">
        <v>43</v>
      </c>
      <c r="E59" s="9" t="s">
        <v>290</v>
      </c>
      <c r="F59" s="9">
        <v>3</v>
      </c>
      <c r="G59" s="9" t="s">
        <v>130</v>
      </c>
      <c r="H59" s="12"/>
      <c r="I59" s="12"/>
    </row>
    <row r="60" s="4" customFormat="1" ht="26" customHeight="1" spans="1:9">
      <c r="A60" s="14"/>
      <c r="B60" s="14"/>
      <c r="C60" s="9" t="s">
        <v>291</v>
      </c>
      <c r="D60" s="9" t="s">
        <v>43</v>
      </c>
      <c r="E60" s="9" t="s">
        <v>292</v>
      </c>
      <c r="F60" s="9">
        <v>10</v>
      </c>
      <c r="G60" s="9" t="s">
        <v>130</v>
      </c>
      <c r="H60" s="14"/>
      <c r="I60" s="14"/>
    </row>
    <row r="61" s="4" customFormat="1" ht="26" customHeight="1" spans="1:9">
      <c r="A61" s="8">
        <v>18</v>
      </c>
      <c r="B61" s="8" t="s">
        <v>293</v>
      </c>
      <c r="C61" s="9" t="s">
        <v>294</v>
      </c>
      <c r="D61" s="9" t="s">
        <v>12</v>
      </c>
      <c r="E61" s="9" t="s">
        <v>295</v>
      </c>
      <c r="F61" s="9">
        <v>20</v>
      </c>
      <c r="G61" s="9" t="s">
        <v>45</v>
      </c>
      <c r="H61" s="8" t="s">
        <v>296</v>
      </c>
      <c r="I61" s="8" t="s">
        <v>297</v>
      </c>
    </row>
    <row r="62" s="4" customFormat="1" ht="26" customHeight="1" spans="1:9">
      <c r="A62" s="12"/>
      <c r="B62" s="12"/>
      <c r="C62" s="9" t="s">
        <v>298</v>
      </c>
      <c r="D62" s="9" t="s">
        <v>12</v>
      </c>
      <c r="E62" s="9" t="s">
        <v>299</v>
      </c>
      <c r="F62" s="9">
        <v>5</v>
      </c>
      <c r="G62" s="9" t="s">
        <v>45</v>
      </c>
      <c r="H62" s="12"/>
      <c r="I62" s="12"/>
    </row>
    <row r="63" s="4" customFormat="1" ht="26" customHeight="1" spans="1:9">
      <c r="A63" s="14"/>
      <c r="B63" s="14"/>
      <c r="C63" s="9" t="s">
        <v>300</v>
      </c>
      <c r="D63" s="9" t="s">
        <v>12</v>
      </c>
      <c r="E63" s="9" t="s">
        <v>301</v>
      </c>
      <c r="F63" s="9">
        <v>10</v>
      </c>
      <c r="G63" s="9" t="s">
        <v>45</v>
      </c>
      <c r="H63" s="14"/>
      <c r="I63" s="14"/>
    </row>
    <row r="64" s="5" customFormat="1" ht="49" customHeight="1" spans="1:9">
      <c r="A64" s="20" t="s">
        <v>316</v>
      </c>
      <c r="B64" s="20"/>
      <c r="C64" s="20"/>
      <c r="D64" s="20"/>
      <c r="E64" s="20"/>
      <c r="F64" s="20"/>
      <c r="G64" s="20"/>
      <c r="H64" s="20"/>
      <c r="I64" s="20"/>
    </row>
    <row r="65" spans="2:9">
      <c r="B65" s="2"/>
      <c r="E65" s="2"/>
      <c r="G65" s="2"/>
      <c r="H65" s="2"/>
      <c r="I65" s="2"/>
    </row>
  </sheetData>
  <mergeCells count="68">
    <mergeCell ref="A1:I1"/>
    <mergeCell ref="A64:I64"/>
    <mergeCell ref="A65:I65"/>
    <mergeCell ref="A3:A9"/>
    <mergeCell ref="A10:A16"/>
    <mergeCell ref="A17:A18"/>
    <mergeCell ref="A19:A20"/>
    <mergeCell ref="A22:A23"/>
    <mergeCell ref="A24:A25"/>
    <mergeCell ref="A26:A30"/>
    <mergeCell ref="A33:A36"/>
    <mergeCell ref="A37:A39"/>
    <mergeCell ref="A40:A43"/>
    <mergeCell ref="A44:A48"/>
    <mergeCell ref="A50:A53"/>
    <mergeCell ref="A54:A55"/>
    <mergeCell ref="A56:A60"/>
    <mergeCell ref="A61:A63"/>
    <mergeCell ref="B3:B9"/>
    <mergeCell ref="B10:B16"/>
    <mergeCell ref="B17:B18"/>
    <mergeCell ref="B19:B20"/>
    <mergeCell ref="B22:B23"/>
    <mergeCell ref="B24:B25"/>
    <mergeCell ref="B26:B30"/>
    <mergeCell ref="B33:B36"/>
    <mergeCell ref="B37:B39"/>
    <mergeCell ref="B40:B43"/>
    <mergeCell ref="B44:B48"/>
    <mergeCell ref="B50:B53"/>
    <mergeCell ref="B54:B55"/>
    <mergeCell ref="B56:B60"/>
    <mergeCell ref="B61:B63"/>
    <mergeCell ref="G3:G9"/>
    <mergeCell ref="G10:G16"/>
    <mergeCell ref="G22:G23"/>
    <mergeCell ref="G26:G30"/>
    <mergeCell ref="G37:G39"/>
    <mergeCell ref="G40:G43"/>
    <mergeCell ref="G54:G55"/>
    <mergeCell ref="H3:H9"/>
    <mergeCell ref="H10:H16"/>
    <mergeCell ref="H17:H18"/>
    <mergeCell ref="H19:H20"/>
    <mergeCell ref="H22:H23"/>
    <mergeCell ref="H26:H30"/>
    <mergeCell ref="H33:H36"/>
    <mergeCell ref="H37:H39"/>
    <mergeCell ref="H40:H43"/>
    <mergeCell ref="H44:H48"/>
    <mergeCell ref="H50:H53"/>
    <mergeCell ref="H54:H55"/>
    <mergeCell ref="H56:H60"/>
    <mergeCell ref="H61:H63"/>
    <mergeCell ref="I3:I9"/>
    <mergeCell ref="I10:I16"/>
    <mergeCell ref="I17:I18"/>
    <mergeCell ref="I19:I20"/>
    <mergeCell ref="I22:I23"/>
    <mergeCell ref="I26:I30"/>
    <mergeCell ref="I33:I36"/>
    <mergeCell ref="I37:I39"/>
    <mergeCell ref="I40:I43"/>
    <mergeCell ref="I44:I48"/>
    <mergeCell ref="I50:I53"/>
    <mergeCell ref="I54:I55"/>
    <mergeCell ref="I56:I60"/>
    <mergeCell ref="I61:I63"/>
  </mergeCells>
  <dataValidations count="3">
    <dataValidation type="list" allowBlank="1" showInputMessage="1" showErrorMessage="1" sqref="D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D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D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D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D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D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D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D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D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D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D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D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D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D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D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D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D3:D13 D17:D20 D24:D31 D33:D63">
      <formula1>"高校毕业生,专业技术人才,技能人才,管理人才"</formula1>
    </dataValidation>
    <dataValidation type="list" allowBlank="1" showInputMessage="1" showErrorMessage="1" sqref="C54:C55">
      <formula1>hylb</formula1>
    </dataValidation>
    <dataValidation allowBlank="1" showInputMessage="1" showErrorMessage="1" prompt="例如：五险一金、福利补贴、公司活动、衣食住行等方面" sqref="G54:G55"/>
  </dataValidations>
  <pageMargins left="0.550694444444444" right="0.472222222222222" top="0.511805555555556" bottom="0.66875" header="0.298611111111111" footer="0.298611111111111"/>
  <pageSetup paperSize="9" scale="8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vt:lpstr>
      <vt:lpstr>国有企业</vt:lpstr>
      <vt:lpstr>民营企业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2022-10-14T07:16:00Z</dcterms:created>
  <dcterms:modified xsi:type="dcterms:W3CDTF">2022-10-21T02:39:26Z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B9AC1B5908594769993133E5757435FF</vt:lpwstr>
  </property>
  <property fmtid="{D5CDD505-2E9C-101B-9397-08002B2CF9AE}" pid="3" name="KSOProductBuildVer">
    <vt:lpwstr>2052-11.1.0.12598</vt:lpwstr>
  </property>
</Properties>
</file>